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12" windowHeight="9636" activeTab="2"/>
  </bookViews>
  <sheets>
    <sheet name="1. 2 кв. 2019 г. Доходы" sheetId="1" r:id="rId1"/>
    <sheet name="1. 2 кв. 2019 г. Расходы" sheetId="2" r:id="rId2"/>
    <sheet name="1. 2 кв. 2019 г. ИФ" sheetId="3" r:id="rId3"/>
  </sheets>
  <definedNames/>
  <calcPr fullCalcOnLoad="1"/>
</workbook>
</file>

<file path=xl/sharedStrings.xml><?xml version="1.0" encoding="utf-8"?>
<sst xmlns="http://schemas.openxmlformats.org/spreadsheetml/2006/main" count="449" uniqueCount="300">
  <si>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</si>
  <si>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</si>
  <si>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</si>
  <si>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</si>
  <si>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</si>
  <si>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</si>
  <si>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</si>
  <si>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</si>
  <si>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</si>
  <si>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</si>
  <si>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</si>
  <si>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</si>
  <si>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</si>
  <si>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</si>
  <si>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</si>
  <si>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</si>
  <si>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</si>
  <si>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</si>
  <si>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</si>
  <si>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</si>
  <si>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</si>
  <si>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</si>
  <si>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</si>
  <si>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</si>
  <si>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</si>
  <si>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</si>
  <si>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2019 г.</t>
  </si>
  <si>
    <t>01.07.2019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</si>
  <si>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</si>
  <si>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</si>
  <si>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</si>
  <si>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</si>
  <si>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</si>
  <si>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</si>
  <si>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</si>
  <si>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</si>
  <si>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</si>
  <si>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</si>
  <si>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</si>
  <si>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</si>
  <si>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</si>
  <si>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</si>
  <si>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</si>
  <si>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</si>
  <si>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</si>
  <si>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</si>
  <si>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</si>
  <si>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</si>
  <si>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</si>
  <si>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</si>
  <si>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</si>
  <si>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</si>
  <si>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</si>
  <si>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</si>
  <si>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</si>
  <si>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</si>
  <si>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</si>
  <si>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</si>
  <si>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</si>
  <si>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</si>
  <si>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</si>
  <si>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</si>
  <si>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</si>
  <si>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</si>
  <si>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</si>
  <si>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</si>
  <si>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</si>
  <si>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</si>
  <si>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</si>
  <si>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</si>
  <si>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</si>
  <si>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</si>
  <si>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</si>
  <si>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</si>
  <si>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</si>
  <si>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</si>
  <si>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</si>
  <si>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</si>
  <si>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</si>
  <si>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</si>
  <si>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</si>
  <si>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</si>
  <si>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</si>
  <si>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</si>
  <si>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</si>
  <si>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</si>
  <si>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</si>
  <si>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</si>
  <si>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</si>
  <si>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</si>
  <si>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</si>
  <si>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</si>
  <si>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</si>
  <si>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</si>
  <si>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</si>
  <si>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</si>
  <si>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</si>
  <si>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</si>
  <si>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</si>
  <si>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</si>
  <si>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</si>
  <si>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</si>
  <si>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</si>
  <si>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</si>
  <si>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</si>
  <si>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</si>
  <si>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</si>
  <si>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</si>
  <si>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</si>
  <si>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</si>
  <si>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</si>
  <si>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</si>
  <si>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</si>
  <si>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</si>
  <si>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</si>
  <si>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</si>
  <si>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</si>
  <si>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</si>
  <si>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</si>
  <si>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</si>
  <si>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</si>
  <si>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</si>
  <si>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</si>
  <si>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</si>
  <si>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</si>
  <si>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</si>
  <si>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</si>
  <si>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</si>
  <si>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</si>
  <si>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</si>
  <si>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</si>
  <si>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</si>
  <si>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</si>
  <si>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</si>
  <si>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</si>
  <si>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</si>
  <si>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</si>
  <si>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</si>
  <si>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</si>
  <si>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</si>
  <si>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</si>
  <si>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</si>
  <si>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</si>
  <si>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</si>
  <si>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</si>
  <si>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</si>
  <si>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</si>
  <si>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</si>
  <si>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</si>
  <si>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</si>
  <si>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</si>
  <si>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</si>
  <si>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</si>
  <si>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</si>
  <si>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</si>
  <si>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</si>
  <si>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</si>
  <si>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</si>
  <si>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</si>
  <si>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</si>
  <si>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</si>
  <si>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</si>
  <si>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</si>
  <si>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</si>
  <si>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</si>
  <si>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</si>
  <si>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</si>
  <si>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</si>
  <si>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</si>
  <si>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</si>
  <si>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</si>
  <si>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</si>
  <si>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</si>
  <si>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</si>
  <si>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</si>
  <si>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</si>
  <si>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</si>
  <si>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</si>
  <si>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персоналу, за исключением фонда оплаты труда</t>
  </si>
  <si>
    <t>000 0104 00000 00000 122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</si>
  <si>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</si>
  <si>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</si>
  <si>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</si>
  <si>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</si>
  <si>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</si>
  <si>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</si>
  <si>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</si>
  <si>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</si>
  <si>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</si>
  <si>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</si>
  <si>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</si>
  <si>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</si>
  <si>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</si>
  <si>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</si>
  <si>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</si>
  <si>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</si>
  <si>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</si>
  <si>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</si>
  <si>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</si>
  <si>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</si>
  <si>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</si>
  <si>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</si>
  <si>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</si>
  <si>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</si>
  <si>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</si>
  <si>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</si>
  <si>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</si>
  <si>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</si>
  <si>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</si>
  <si>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</si>
  <si>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</si>
  <si>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</si>
  <si>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</si>
  <si>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</si>
  <si>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</si>
  <si>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</si>
  <si>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</si>
  <si>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</si>
  <si>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</si>
  <si>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</si>
  <si>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</si>
  <si>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</si>
  <si>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</si>
  <si>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</si>
  <si>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</si>
  <si>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</si>
  <si>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</si>
  <si>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</si>
  <si>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</si>
  <si>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</si>
  <si>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</si>
  <si>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</si>
  <si>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</si>
  <si>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</si>
  <si>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</si>
  <si>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</si>
  <si>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</si>
  <si>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</si>
  <si>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</si>
  <si>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</si>
  <si>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</si>
  <si>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</si>
  <si>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</si>
  <si>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</si>
  <si>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</si>
  <si>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</si>
  <si>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</si>
  <si>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</si>
  <si>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</si>
  <si>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</si>
  <si>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</si>
  <si>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</si>
  <si>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</si>
  <si>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</si>
  <si>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</si>
  <si>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</si>
  <si>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</si>
  <si>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</si>
  <si>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</si>
  <si>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</si>
  <si>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</si>
  <si>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</si>
  <si>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</si>
  <si>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</si>
  <si>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</si>
  <si>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</si>
  <si>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</si>
  <si>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</si>
  <si>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</si>
  <si>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</si>
  <si>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</si>
  <si>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</si>
  <si>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</si>
  <si>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</si>
  <si>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</si>
  <si>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</si>
  <si>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</si>
  <si>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</si>
  <si>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</si>
  <si>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</si>
  <si>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</si>
  <si>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</si>
  <si>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</si>
  <si>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</si>
  <si>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</si>
  <si>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</si>
  <si>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</si>
  <si>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</si>
  <si>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</si>
  <si>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</si>
  <si>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</si>
  <si>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</si>
  <si>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</si>
  <si>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</si>
  <si>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</si>
  <si>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</si>
  <si>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</si>
  <si>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</si>
  <si>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</si>
  <si>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«18» июля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</si>
</sst>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2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left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5" xfId="0" applyNumberFormat="1" applyFont="1" applyBorder="1" applyAlignment="1" quotePrefix="1">
      <alignment horizontal="center"/>
    </xf>
    <xf numFmtId="0" fontId="0" fillId="0" borderId="25" xfId="0" applyFont="1" applyBorder="1" applyAlignment="1" quotePrefix="1">
      <alignment vertical="top"/>
    </xf>
    <xf numFmtId="49" fontId="0" fillId="0" borderId="25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37">
      <selection activeCell="N23" sqref="N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1" width="15.8515625" style="0" customWidth="1"/>
    <col min="12" max="12" width="0.13671875" style="0" customWidth="1"/>
    <col min="13" max="13" width="26.8515625" style="0" customWidth="1"/>
    <col min="14" max="14" width="8.8515625" style="0" customWidth="1"/>
    <col min="15" max="15" width="18.8515625" style="0" customWidth="1"/>
    <col min="16" max="20" width="15.8515625" style="0" customWidth="1"/>
  </cols>
  <sheetData>
    <row r="1" spans="1:12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  <c r="L1" s="1"/>
    </row>
    <row r="2" spans="1:12" ht="15.75" customHeight="1" thickBo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5" t="s">
        <v>1</v>
      </c>
      <c r="L2" s="1"/>
    </row>
    <row r="3" spans="1:12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9" t="s">
        <v>3</v>
      </c>
      <c r="K3" s="10" t="s">
        <v>4</v>
      </c>
      <c r="L3" s="8"/>
    </row>
    <row r="4" spans="1:12" ht="12.75" customHeight="1">
      <c r="A4" s="11"/>
      <c r="B4" s="12"/>
      <c r="C4" s="12"/>
      <c r="D4" s="12"/>
      <c r="E4" s="13" t="s">
        <v>26</v>
      </c>
      <c r="F4" s="11"/>
      <c r="G4" s="11"/>
      <c r="H4" s="11"/>
      <c r="I4" s="11"/>
      <c r="J4" s="9" t="s">
        <v>5</v>
      </c>
      <c r="K4" s="14" t="s">
        <v>27</v>
      </c>
      <c r="L4" s="11"/>
    </row>
    <row r="5" spans="1:12" ht="9.75" customHeight="1">
      <c r="A5" s="15"/>
      <c r="B5" s="16"/>
      <c r="C5" s="16"/>
      <c r="D5" s="16"/>
      <c r="E5" s="16"/>
      <c r="F5" s="1"/>
      <c r="G5" s="1"/>
      <c r="H5" s="1"/>
      <c r="I5" s="1"/>
      <c r="J5" s="9"/>
      <c r="K5" s="17"/>
      <c r="L5" s="1"/>
    </row>
    <row r="6" spans="1:12" ht="9.75" customHeight="1">
      <c r="A6" s="18" t="s">
        <v>6</v>
      </c>
      <c r="B6" s="19" t="s">
        <v>28</v>
      </c>
      <c r="C6" s="20"/>
      <c r="D6" s="20"/>
      <c r="E6" s="20"/>
      <c r="F6" s="21"/>
      <c r="G6" s="21"/>
      <c r="H6" s="1"/>
      <c r="I6" s="1"/>
      <c r="J6" s="9" t="s">
        <v>7</v>
      </c>
      <c r="K6" s="14"/>
      <c r="L6" s="1"/>
    </row>
    <row r="7" spans="1:12" ht="9.75" customHeight="1">
      <c r="A7" s="18" t="s">
        <v>8</v>
      </c>
      <c r="B7" s="19" t="s">
        <v>29</v>
      </c>
      <c r="C7" s="20"/>
      <c r="D7" s="20"/>
      <c r="E7" s="20"/>
      <c r="F7" s="21"/>
      <c r="G7" s="21"/>
      <c r="H7" s="1"/>
      <c r="I7" s="1"/>
      <c r="J7" s="9" t="s">
        <v>9</v>
      </c>
      <c r="K7" s="14"/>
      <c r="L7" s="1"/>
    </row>
    <row r="8" spans="1:12" ht="9.75" customHeight="1">
      <c r="A8" s="18" t="s">
        <v>10</v>
      </c>
      <c r="B8" s="20" t="s">
        <v>30</v>
      </c>
      <c r="C8" s="20"/>
      <c r="D8" s="20"/>
      <c r="E8" s="20"/>
      <c r="F8" s="21"/>
      <c r="G8" s="21"/>
      <c r="H8" s="1"/>
      <c r="I8" s="1"/>
      <c r="J8" s="9"/>
      <c r="K8" s="17"/>
      <c r="L8" s="1"/>
    </row>
    <row r="9" spans="1:12" ht="10.5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9" t="s">
        <v>13</v>
      </c>
      <c r="K9" s="22">
        <v>383</v>
      </c>
      <c r="L9" s="1"/>
    </row>
    <row r="10" spans="1:12" ht="9.75" customHeight="1">
      <c r="A10" s="1"/>
      <c r="B10" s="16"/>
      <c r="C10" s="16"/>
      <c r="D10" s="16"/>
      <c r="E10" s="16"/>
      <c r="F10" s="1"/>
      <c r="G10" s="1"/>
      <c r="H10" s="1"/>
      <c r="I10" s="1"/>
      <c r="J10" s="18"/>
      <c r="K10" s="23"/>
      <c r="L10" s="1"/>
    </row>
    <row r="11" spans="1:12" ht="9.75" customHeight="1">
      <c r="A11" s="15"/>
      <c r="B11" s="16"/>
      <c r="C11" s="16"/>
      <c r="D11" s="16"/>
      <c r="E11" s="16"/>
      <c r="F11" s="1"/>
      <c r="G11" s="1"/>
      <c r="H11" s="1"/>
      <c r="I11" s="1"/>
      <c r="J11" s="18"/>
      <c r="K11" s="23"/>
      <c r="L11" s="1"/>
    </row>
    <row r="12" spans="1:12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1"/>
      <c r="K12" s="23"/>
      <c r="L12" s="1"/>
    </row>
    <row r="13" spans="1:12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1"/>
      <c r="L13" s="23"/>
    </row>
    <row r="14" spans="1:12" ht="12.75" customHeight="1">
      <c r="A14" s="15"/>
      <c r="B14" s="24"/>
      <c r="C14" s="2"/>
      <c r="D14" s="2"/>
      <c r="E14" s="25" t="s">
        <v>31</v>
      </c>
      <c r="F14" s="16"/>
      <c r="G14" s="21"/>
      <c r="H14" s="21"/>
      <c r="I14" s="21"/>
      <c r="J14" s="21"/>
      <c r="K14" s="1"/>
      <c r="L14" s="23"/>
    </row>
    <row r="15" spans="1:12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1"/>
      <c r="L15" s="23"/>
    </row>
    <row r="16" spans="1:12" ht="9.75" customHeight="1">
      <c r="A16" s="55" t="s">
        <v>14</v>
      </c>
      <c r="B16" s="57" t="s">
        <v>15</v>
      </c>
      <c r="C16" s="59" t="s">
        <v>32</v>
      </c>
      <c r="D16" s="29"/>
      <c r="E16" s="61" t="s">
        <v>16</v>
      </c>
      <c r="F16" s="62"/>
      <c r="G16" s="62"/>
      <c r="H16" s="53" t="s">
        <v>17</v>
      </c>
      <c r="I16" s="54"/>
      <c r="J16" s="54"/>
      <c r="K16" s="54"/>
      <c r="L16" s="1"/>
    </row>
    <row r="17" spans="1:12" ht="142.5" customHeight="1">
      <c r="A17" s="56"/>
      <c r="B17" s="58"/>
      <c r="C17" s="60"/>
      <c r="D17" s="30"/>
      <c r="E17" s="31" t="s">
        <v>18</v>
      </c>
      <c r="F17" s="31" t="s">
        <v>19</v>
      </c>
      <c r="G17" s="31" t="s">
        <v>20</v>
      </c>
      <c r="H17" s="31" t="s">
        <v>18</v>
      </c>
      <c r="I17" s="31" t="s">
        <v>19</v>
      </c>
      <c r="J17" s="31" t="s">
        <v>20</v>
      </c>
      <c r="K17" s="32" t="s">
        <v>21</v>
      </c>
      <c r="L17" s="33"/>
    </row>
    <row r="18" spans="1:12" ht="9.75" customHeight="1" thickBot="1">
      <c r="A18" s="34">
        <v>1</v>
      </c>
      <c r="B18" s="35">
        <v>2</v>
      </c>
      <c r="C18" s="36">
        <v>3</v>
      </c>
      <c r="D18" s="36"/>
      <c r="E18" s="37">
        <v>4</v>
      </c>
      <c r="F18" s="36">
        <v>6</v>
      </c>
      <c r="G18" s="36">
        <v>15</v>
      </c>
      <c r="H18" s="35">
        <v>17</v>
      </c>
      <c r="I18" s="37">
        <v>19</v>
      </c>
      <c r="J18" s="37">
        <v>28</v>
      </c>
      <c r="K18" s="36">
        <v>29</v>
      </c>
      <c r="L18" s="38"/>
    </row>
    <row r="19" spans="1:11" ht="9.75">
      <c r="A19" s="39" t="s">
        <v>33</v>
      </c>
      <c r="B19" s="40" t="s">
        <v>34</v>
      </c>
      <c r="C19" s="41" t="s">
        <v>35</v>
      </c>
      <c r="D19" s="42" t="b">
        <v>0</v>
      </c>
      <c r="E19" s="43">
        <v>11328195</v>
      </c>
      <c r="F19" s="43">
        <v>11328195</v>
      </c>
      <c r="G19" s="43">
        <v>11328195</v>
      </c>
      <c r="H19" s="43">
        <v>3905309.37</v>
      </c>
      <c r="I19" s="43">
        <v>3905309.37</v>
      </c>
      <c r="J19" s="43">
        <v>3905309.37</v>
      </c>
      <c r="K19" s="44"/>
    </row>
    <row r="20" spans="1:11" ht="20.25">
      <c r="A20" s="39" t="s">
        <v>36</v>
      </c>
      <c r="B20" s="40" t="s">
        <v>34</v>
      </c>
      <c r="C20" s="41" t="s">
        <v>37</v>
      </c>
      <c r="D20" s="42" t="b">
        <v>0</v>
      </c>
      <c r="E20" s="43">
        <v>4860000</v>
      </c>
      <c r="F20" s="43">
        <v>4860000</v>
      </c>
      <c r="G20" s="43">
        <v>4860000</v>
      </c>
      <c r="H20" s="43">
        <v>2101641.75</v>
      </c>
      <c r="I20" s="43">
        <v>2101641.75</v>
      </c>
      <c r="J20" s="43">
        <v>2101641.75</v>
      </c>
      <c r="K20" s="44"/>
    </row>
    <row r="21" spans="1:11" ht="9.75">
      <c r="A21" s="39" t="s">
        <v>38</v>
      </c>
      <c r="B21" s="40" t="s">
        <v>34</v>
      </c>
      <c r="C21" s="41" t="s">
        <v>39</v>
      </c>
      <c r="D21" s="42" t="b">
        <v>0</v>
      </c>
      <c r="E21" s="43">
        <v>428000</v>
      </c>
      <c r="F21" s="43">
        <v>428000</v>
      </c>
      <c r="G21" s="43">
        <v>428000</v>
      </c>
      <c r="H21" s="43">
        <v>245291.84</v>
      </c>
      <c r="I21" s="43">
        <v>245291.84</v>
      </c>
      <c r="J21" s="43">
        <v>245291.84</v>
      </c>
      <c r="K21" s="44"/>
    </row>
    <row r="22" spans="1:11" ht="9.75">
      <c r="A22" s="39" t="s">
        <v>40</v>
      </c>
      <c r="B22" s="40" t="s">
        <v>34</v>
      </c>
      <c r="C22" s="41" t="s">
        <v>41</v>
      </c>
      <c r="D22" s="42" t="b">
        <v>0</v>
      </c>
      <c r="E22" s="43">
        <v>428000</v>
      </c>
      <c r="F22" s="43">
        <v>428000</v>
      </c>
      <c r="G22" s="43">
        <v>428000</v>
      </c>
      <c r="H22" s="43">
        <v>245291.84</v>
      </c>
      <c r="I22" s="43">
        <v>245291.84</v>
      </c>
      <c r="J22" s="43">
        <v>245291.84</v>
      </c>
      <c r="K22" s="44"/>
    </row>
    <row r="23" spans="1:11" ht="81">
      <c r="A23" s="39" t="s">
        <v>42</v>
      </c>
      <c r="B23" s="40" t="s">
        <v>34</v>
      </c>
      <c r="C23" s="41" t="s">
        <v>43</v>
      </c>
      <c r="D23" s="42" t="b">
        <v>0</v>
      </c>
      <c r="E23" s="43">
        <v>428000</v>
      </c>
      <c r="F23" s="43">
        <v>428000</v>
      </c>
      <c r="G23" s="43">
        <v>428000</v>
      </c>
      <c r="H23" s="43">
        <v>242974.83</v>
      </c>
      <c r="I23" s="43">
        <v>242974.83</v>
      </c>
      <c r="J23" s="43">
        <v>242974.83</v>
      </c>
      <c r="K23" s="44"/>
    </row>
    <row r="24" spans="1:11" ht="111.75">
      <c r="A24" s="39" t="s">
        <v>44</v>
      </c>
      <c r="B24" s="40" t="s">
        <v>34</v>
      </c>
      <c r="C24" s="41" t="s">
        <v>45</v>
      </c>
      <c r="D24" s="42" t="b">
        <v>0</v>
      </c>
      <c r="E24" s="43"/>
      <c r="F24" s="43"/>
      <c r="G24" s="43"/>
      <c r="H24" s="43">
        <v>72.57</v>
      </c>
      <c r="I24" s="43">
        <v>72.57</v>
      </c>
      <c r="J24" s="43">
        <v>72.57</v>
      </c>
      <c r="K24" s="44"/>
    </row>
    <row r="25" spans="1:11" ht="51">
      <c r="A25" s="39" t="s">
        <v>46</v>
      </c>
      <c r="B25" s="40" t="s">
        <v>34</v>
      </c>
      <c r="C25" s="41" t="s">
        <v>47</v>
      </c>
      <c r="D25" s="42" t="b">
        <v>0</v>
      </c>
      <c r="E25" s="43"/>
      <c r="F25" s="43"/>
      <c r="G25" s="43"/>
      <c r="H25" s="43">
        <v>2244.44</v>
      </c>
      <c r="I25" s="43">
        <v>2244.44</v>
      </c>
      <c r="J25" s="43">
        <v>2244.44</v>
      </c>
      <c r="K25" s="44"/>
    </row>
    <row r="26" spans="1:11" ht="40.5">
      <c r="A26" s="39" t="s">
        <v>48</v>
      </c>
      <c r="B26" s="40" t="s">
        <v>34</v>
      </c>
      <c r="C26" s="41" t="s">
        <v>49</v>
      </c>
      <c r="D26" s="42" t="b">
        <v>0</v>
      </c>
      <c r="E26" s="43">
        <v>1921000</v>
      </c>
      <c r="F26" s="43">
        <v>1921000</v>
      </c>
      <c r="G26" s="43">
        <v>1921000</v>
      </c>
      <c r="H26" s="43">
        <v>994346.9</v>
      </c>
      <c r="I26" s="43">
        <v>994346.9</v>
      </c>
      <c r="J26" s="43">
        <v>994346.9</v>
      </c>
      <c r="K26" s="44"/>
    </row>
    <row r="27" spans="1:11" ht="30">
      <c r="A27" s="39" t="s">
        <v>50</v>
      </c>
      <c r="B27" s="40" t="s">
        <v>34</v>
      </c>
      <c r="C27" s="41" t="s">
        <v>51</v>
      </c>
      <c r="D27" s="42" t="b">
        <v>0</v>
      </c>
      <c r="E27" s="43">
        <v>1921000</v>
      </c>
      <c r="F27" s="43">
        <v>1921000</v>
      </c>
      <c r="G27" s="43">
        <v>1921000</v>
      </c>
      <c r="H27" s="43">
        <v>994346.9</v>
      </c>
      <c r="I27" s="43">
        <v>994346.9</v>
      </c>
      <c r="J27" s="43">
        <v>994346.9</v>
      </c>
      <c r="K27" s="44"/>
    </row>
    <row r="28" spans="1:11" ht="71.25">
      <c r="A28" s="39" t="s">
        <v>52</v>
      </c>
      <c r="B28" s="40" t="s">
        <v>34</v>
      </c>
      <c r="C28" s="41" t="s">
        <v>53</v>
      </c>
      <c r="D28" s="42" t="b">
        <v>0</v>
      </c>
      <c r="E28" s="43">
        <v>831000</v>
      </c>
      <c r="F28" s="43">
        <v>831000</v>
      </c>
      <c r="G28" s="43">
        <v>831000</v>
      </c>
      <c r="H28" s="43">
        <v>451391.7</v>
      </c>
      <c r="I28" s="43">
        <v>451391.7</v>
      </c>
      <c r="J28" s="43">
        <v>451391.7</v>
      </c>
      <c r="K28" s="44"/>
    </row>
    <row r="29" spans="1:11" ht="122.25">
      <c r="A29" s="39" t="s">
        <v>54</v>
      </c>
      <c r="B29" s="40" t="s">
        <v>34</v>
      </c>
      <c r="C29" s="41" t="s">
        <v>55</v>
      </c>
      <c r="D29" s="42" t="b">
        <v>0</v>
      </c>
      <c r="E29" s="43">
        <v>831000</v>
      </c>
      <c r="F29" s="43">
        <v>831000</v>
      </c>
      <c r="G29" s="43">
        <v>831000</v>
      </c>
      <c r="H29" s="43">
        <v>451391.7</v>
      </c>
      <c r="I29" s="43">
        <v>451391.7</v>
      </c>
      <c r="J29" s="43">
        <v>451391.7</v>
      </c>
      <c r="K29" s="44"/>
    </row>
    <row r="30" spans="1:11" ht="91.5">
      <c r="A30" s="39" t="s">
        <v>56</v>
      </c>
      <c r="B30" s="40" t="s">
        <v>34</v>
      </c>
      <c r="C30" s="41" t="s">
        <v>57</v>
      </c>
      <c r="D30" s="42" t="b">
        <v>0</v>
      </c>
      <c r="E30" s="43">
        <v>6000</v>
      </c>
      <c r="F30" s="43">
        <v>6000</v>
      </c>
      <c r="G30" s="43">
        <v>6000</v>
      </c>
      <c r="H30" s="43">
        <v>3424.75</v>
      </c>
      <c r="I30" s="43">
        <v>3424.75</v>
      </c>
      <c r="J30" s="43">
        <v>3424.75</v>
      </c>
      <c r="K30" s="44"/>
    </row>
    <row r="31" spans="1:11" ht="142.5">
      <c r="A31" s="39" t="s">
        <v>58</v>
      </c>
      <c r="B31" s="40" t="s">
        <v>34</v>
      </c>
      <c r="C31" s="41" t="s">
        <v>59</v>
      </c>
      <c r="D31" s="42" t="b">
        <v>0</v>
      </c>
      <c r="E31" s="43">
        <v>6000</v>
      </c>
      <c r="F31" s="43">
        <v>6000</v>
      </c>
      <c r="G31" s="43">
        <v>6000</v>
      </c>
      <c r="H31" s="43">
        <v>3424.75</v>
      </c>
      <c r="I31" s="43">
        <v>3424.75</v>
      </c>
      <c r="J31" s="43">
        <v>3424.75</v>
      </c>
      <c r="K31" s="44"/>
    </row>
    <row r="32" spans="1:11" ht="81">
      <c r="A32" s="39" t="s">
        <v>60</v>
      </c>
      <c r="B32" s="40" t="s">
        <v>34</v>
      </c>
      <c r="C32" s="41" t="s">
        <v>61</v>
      </c>
      <c r="D32" s="42" t="b">
        <v>0</v>
      </c>
      <c r="E32" s="43">
        <v>1248000</v>
      </c>
      <c r="F32" s="43">
        <v>1248000</v>
      </c>
      <c r="G32" s="43">
        <v>1248000</v>
      </c>
      <c r="H32" s="43">
        <v>625510.43</v>
      </c>
      <c r="I32" s="43">
        <v>625510.43</v>
      </c>
      <c r="J32" s="43">
        <v>625510.43</v>
      </c>
      <c r="K32" s="44"/>
    </row>
    <row r="33" spans="1:11" ht="122.25">
      <c r="A33" s="39" t="s">
        <v>62</v>
      </c>
      <c r="B33" s="40" t="s">
        <v>34</v>
      </c>
      <c r="C33" s="41" t="s">
        <v>63</v>
      </c>
      <c r="D33" s="42" t="b">
        <v>0</v>
      </c>
      <c r="E33" s="43">
        <v>1248000</v>
      </c>
      <c r="F33" s="43">
        <v>1248000</v>
      </c>
      <c r="G33" s="43">
        <v>1248000</v>
      </c>
      <c r="H33" s="43">
        <v>625510.43</v>
      </c>
      <c r="I33" s="43">
        <v>625510.43</v>
      </c>
      <c r="J33" s="43">
        <v>625510.43</v>
      </c>
      <c r="K33" s="44"/>
    </row>
    <row r="34" spans="1:11" ht="81">
      <c r="A34" s="39" t="s">
        <v>64</v>
      </c>
      <c r="B34" s="40" t="s">
        <v>34</v>
      </c>
      <c r="C34" s="41" t="s">
        <v>65</v>
      </c>
      <c r="D34" s="42" t="b">
        <v>0</v>
      </c>
      <c r="E34" s="43">
        <v>-164000</v>
      </c>
      <c r="F34" s="43">
        <v>-164000</v>
      </c>
      <c r="G34" s="43">
        <v>-164000</v>
      </c>
      <c r="H34" s="43">
        <v>-85979.98</v>
      </c>
      <c r="I34" s="43">
        <v>-85979.98</v>
      </c>
      <c r="J34" s="43">
        <v>-85979.98</v>
      </c>
      <c r="K34" s="44"/>
    </row>
    <row r="35" spans="1:11" ht="122.25">
      <c r="A35" s="39" t="s">
        <v>66</v>
      </c>
      <c r="B35" s="40" t="s">
        <v>34</v>
      </c>
      <c r="C35" s="41" t="s">
        <v>67</v>
      </c>
      <c r="D35" s="42" t="b">
        <v>0</v>
      </c>
      <c r="E35" s="43">
        <v>-164000</v>
      </c>
      <c r="F35" s="43">
        <v>-164000</v>
      </c>
      <c r="G35" s="43">
        <v>-164000</v>
      </c>
      <c r="H35" s="43">
        <v>-85979.98</v>
      </c>
      <c r="I35" s="43">
        <v>-85979.98</v>
      </c>
      <c r="J35" s="43">
        <v>-85979.98</v>
      </c>
      <c r="K35" s="44"/>
    </row>
    <row r="36" spans="1:11" ht="9.75">
      <c r="A36" s="39" t="s">
        <v>68</v>
      </c>
      <c r="B36" s="40" t="s">
        <v>34</v>
      </c>
      <c r="C36" s="41" t="s">
        <v>69</v>
      </c>
      <c r="D36" s="42" t="b">
        <v>0</v>
      </c>
      <c r="E36" s="43">
        <v>5000</v>
      </c>
      <c r="F36" s="43">
        <v>5000</v>
      </c>
      <c r="G36" s="43">
        <v>5000</v>
      </c>
      <c r="H36" s="43">
        <v>21774.64</v>
      </c>
      <c r="I36" s="43">
        <v>21774.64</v>
      </c>
      <c r="J36" s="43">
        <v>21774.64</v>
      </c>
      <c r="K36" s="44"/>
    </row>
    <row r="37" spans="1:11" ht="9.75">
      <c r="A37" s="39" t="s">
        <v>70</v>
      </c>
      <c r="B37" s="40" t="s">
        <v>34</v>
      </c>
      <c r="C37" s="41" t="s">
        <v>71</v>
      </c>
      <c r="D37" s="42" t="b">
        <v>0</v>
      </c>
      <c r="E37" s="43">
        <v>5000</v>
      </c>
      <c r="F37" s="43">
        <v>5000</v>
      </c>
      <c r="G37" s="43">
        <v>5000</v>
      </c>
      <c r="H37" s="43">
        <v>21774.64</v>
      </c>
      <c r="I37" s="43">
        <v>21774.64</v>
      </c>
      <c r="J37" s="43">
        <v>21774.64</v>
      </c>
      <c r="K37" s="44"/>
    </row>
    <row r="38" spans="1:11" ht="9.75">
      <c r="A38" s="39" t="s">
        <v>70</v>
      </c>
      <c r="B38" s="40" t="s">
        <v>34</v>
      </c>
      <c r="C38" s="41" t="s">
        <v>72</v>
      </c>
      <c r="D38" s="42" t="b">
        <v>0</v>
      </c>
      <c r="E38" s="43">
        <v>5000</v>
      </c>
      <c r="F38" s="43">
        <v>5000</v>
      </c>
      <c r="G38" s="43">
        <v>5000</v>
      </c>
      <c r="H38" s="43">
        <v>21774.64</v>
      </c>
      <c r="I38" s="43">
        <v>21774.64</v>
      </c>
      <c r="J38" s="43">
        <v>21774.64</v>
      </c>
      <c r="K38" s="44"/>
    </row>
    <row r="39" spans="1:11" ht="9.75">
      <c r="A39" s="39" t="s">
        <v>73</v>
      </c>
      <c r="B39" s="40" t="s">
        <v>34</v>
      </c>
      <c r="C39" s="41" t="s">
        <v>74</v>
      </c>
      <c r="D39" s="42" t="b">
        <v>0</v>
      </c>
      <c r="E39" s="43">
        <v>2444000</v>
      </c>
      <c r="F39" s="43">
        <v>2444000</v>
      </c>
      <c r="G39" s="43">
        <v>2444000</v>
      </c>
      <c r="H39" s="43">
        <v>799798.07</v>
      </c>
      <c r="I39" s="43">
        <v>799798.07</v>
      </c>
      <c r="J39" s="43">
        <v>799798.07</v>
      </c>
      <c r="K39" s="44"/>
    </row>
    <row r="40" spans="1:11" ht="9.75">
      <c r="A40" s="39" t="s">
        <v>75</v>
      </c>
      <c r="B40" s="40" t="s">
        <v>34</v>
      </c>
      <c r="C40" s="41" t="s">
        <v>76</v>
      </c>
      <c r="D40" s="42" t="b">
        <v>0</v>
      </c>
      <c r="E40" s="43">
        <v>350000</v>
      </c>
      <c r="F40" s="43">
        <v>350000</v>
      </c>
      <c r="G40" s="43">
        <v>350000</v>
      </c>
      <c r="H40" s="43">
        <v>16532.4</v>
      </c>
      <c r="I40" s="43">
        <v>16532.4</v>
      </c>
      <c r="J40" s="43">
        <v>16532.4</v>
      </c>
      <c r="K40" s="44"/>
    </row>
    <row r="41" spans="1:11" ht="51">
      <c r="A41" s="39" t="s">
        <v>77</v>
      </c>
      <c r="B41" s="40" t="s">
        <v>34</v>
      </c>
      <c r="C41" s="41" t="s">
        <v>78</v>
      </c>
      <c r="D41" s="42" t="b">
        <v>0</v>
      </c>
      <c r="E41" s="43">
        <v>350000</v>
      </c>
      <c r="F41" s="43">
        <v>350000</v>
      </c>
      <c r="G41" s="43">
        <v>350000</v>
      </c>
      <c r="H41" s="43">
        <v>16532.4</v>
      </c>
      <c r="I41" s="43">
        <v>16532.4</v>
      </c>
      <c r="J41" s="43">
        <v>16532.4</v>
      </c>
      <c r="K41" s="44"/>
    </row>
    <row r="42" spans="1:11" ht="9.75">
      <c r="A42" s="39" t="s">
        <v>79</v>
      </c>
      <c r="B42" s="40" t="s">
        <v>34</v>
      </c>
      <c r="C42" s="41" t="s">
        <v>80</v>
      </c>
      <c r="D42" s="42" t="b">
        <v>0</v>
      </c>
      <c r="E42" s="43">
        <v>78000</v>
      </c>
      <c r="F42" s="43">
        <v>78000</v>
      </c>
      <c r="G42" s="43">
        <v>78000</v>
      </c>
      <c r="H42" s="43">
        <v>10919.54</v>
      </c>
      <c r="I42" s="43">
        <v>10919.54</v>
      </c>
      <c r="J42" s="43">
        <v>10919.54</v>
      </c>
      <c r="K42" s="44"/>
    </row>
    <row r="43" spans="1:11" ht="9.75">
      <c r="A43" s="39" t="s">
        <v>81</v>
      </c>
      <c r="B43" s="40" t="s">
        <v>34</v>
      </c>
      <c r="C43" s="41" t="s">
        <v>82</v>
      </c>
      <c r="D43" s="42" t="b">
        <v>0</v>
      </c>
      <c r="E43" s="43"/>
      <c r="F43" s="43"/>
      <c r="G43" s="43"/>
      <c r="H43" s="43">
        <v>97.05</v>
      </c>
      <c r="I43" s="43">
        <v>97.05</v>
      </c>
      <c r="J43" s="43">
        <v>97.05</v>
      </c>
      <c r="K43" s="44"/>
    </row>
    <row r="44" spans="1:11" ht="9.75">
      <c r="A44" s="39" t="s">
        <v>83</v>
      </c>
      <c r="B44" s="40" t="s">
        <v>34</v>
      </c>
      <c r="C44" s="41" t="s">
        <v>84</v>
      </c>
      <c r="D44" s="42" t="b">
        <v>0</v>
      </c>
      <c r="E44" s="43">
        <v>78000</v>
      </c>
      <c r="F44" s="43">
        <v>78000</v>
      </c>
      <c r="G44" s="43">
        <v>78000</v>
      </c>
      <c r="H44" s="43">
        <v>10822.49</v>
      </c>
      <c r="I44" s="43">
        <v>10822.49</v>
      </c>
      <c r="J44" s="43">
        <v>10822.49</v>
      </c>
      <c r="K44" s="44"/>
    </row>
    <row r="45" spans="1:11" ht="9.75">
      <c r="A45" s="39" t="s">
        <v>85</v>
      </c>
      <c r="B45" s="40" t="s">
        <v>34</v>
      </c>
      <c r="C45" s="41" t="s">
        <v>86</v>
      </c>
      <c r="D45" s="42" t="b">
        <v>0</v>
      </c>
      <c r="E45" s="43">
        <v>2016000</v>
      </c>
      <c r="F45" s="43">
        <v>2016000</v>
      </c>
      <c r="G45" s="43">
        <v>2016000</v>
      </c>
      <c r="H45" s="43">
        <v>772346.13</v>
      </c>
      <c r="I45" s="43">
        <v>772346.13</v>
      </c>
      <c r="J45" s="43">
        <v>772346.13</v>
      </c>
      <c r="K45" s="44"/>
    </row>
    <row r="46" spans="1:11" ht="9.75">
      <c r="A46" s="39" t="s">
        <v>87</v>
      </c>
      <c r="B46" s="40" t="s">
        <v>34</v>
      </c>
      <c r="C46" s="41" t="s">
        <v>88</v>
      </c>
      <c r="D46" s="42" t="b">
        <v>0</v>
      </c>
      <c r="E46" s="43">
        <v>1196000</v>
      </c>
      <c r="F46" s="43">
        <v>1196000</v>
      </c>
      <c r="G46" s="43">
        <v>1196000</v>
      </c>
      <c r="H46" s="43">
        <v>674637.49</v>
      </c>
      <c r="I46" s="43">
        <v>674637.49</v>
      </c>
      <c r="J46" s="43">
        <v>674637.49</v>
      </c>
      <c r="K46" s="44"/>
    </row>
    <row r="47" spans="1:11" ht="40.5">
      <c r="A47" s="39" t="s">
        <v>89</v>
      </c>
      <c r="B47" s="40" t="s">
        <v>34</v>
      </c>
      <c r="C47" s="41" t="s">
        <v>90</v>
      </c>
      <c r="D47" s="42" t="b">
        <v>0</v>
      </c>
      <c r="E47" s="43">
        <v>1196000</v>
      </c>
      <c r="F47" s="43">
        <v>1196000</v>
      </c>
      <c r="G47" s="43">
        <v>1196000</v>
      </c>
      <c r="H47" s="43">
        <v>674637.49</v>
      </c>
      <c r="I47" s="43">
        <v>674637.49</v>
      </c>
      <c r="J47" s="43">
        <v>674637.49</v>
      </c>
      <c r="K47" s="44"/>
    </row>
    <row r="48" spans="1:11" ht="9.75">
      <c r="A48" s="39" t="s">
        <v>91</v>
      </c>
      <c r="B48" s="40" t="s">
        <v>34</v>
      </c>
      <c r="C48" s="41" t="s">
        <v>92</v>
      </c>
      <c r="D48" s="42" t="b">
        <v>0</v>
      </c>
      <c r="E48" s="43">
        <v>820000</v>
      </c>
      <c r="F48" s="43">
        <v>820000</v>
      </c>
      <c r="G48" s="43">
        <v>820000</v>
      </c>
      <c r="H48" s="43">
        <v>97708.64</v>
      </c>
      <c r="I48" s="43">
        <v>97708.64</v>
      </c>
      <c r="J48" s="43">
        <v>97708.64</v>
      </c>
      <c r="K48" s="44"/>
    </row>
    <row r="49" spans="1:11" ht="40.5">
      <c r="A49" s="39" t="s">
        <v>93</v>
      </c>
      <c r="B49" s="40" t="s">
        <v>34</v>
      </c>
      <c r="C49" s="41" t="s">
        <v>94</v>
      </c>
      <c r="D49" s="42" t="b">
        <v>0</v>
      </c>
      <c r="E49" s="43">
        <v>820000</v>
      </c>
      <c r="F49" s="43">
        <v>820000</v>
      </c>
      <c r="G49" s="43">
        <v>820000</v>
      </c>
      <c r="H49" s="43">
        <v>97708.64</v>
      </c>
      <c r="I49" s="43">
        <v>97708.64</v>
      </c>
      <c r="J49" s="43">
        <v>97708.64</v>
      </c>
      <c r="K49" s="44"/>
    </row>
    <row r="50" spans="1:11" ht="9.75">
      <c r="A50" s="39" t="s">
        <v>95</v>
      </c>
      <c r="B50" s="40" t="s">
        <v>34</v>
      </c>
      <c r="C50" s="41" t="s">
        <v>96</v>
      </c>
      <c r="D50" s="42" t="b">
        <v>0</v>
      </c>
      <c r="E50" s="43">
        <v>40000</v>
      </c>
      <c r="F50" s="43">
        <v>40000</v>
      </c>
      <c r="G50" s="43">
        <v>40000</v>
      </c>
      <c r="H50" s="43">
        <v>22700</v>
      </c>
      <c r="I50" s="43">
        <v>22700</v>
      </c>
      <c r="J50" s="43">
        <v>22700</v>
      </c>
      <c r="K50" s="44"/>
    </row>
    <row r="51" spans="1:11" ht="51">
      <c r="A51" s="39" t="s">
        <v>97</v>
      </c>
      <c r="B51" s="40" t="s">
        <v>34</v>
      </c>
      <c r="C51" s="41" t="s">
        <v>98</v>
      </c>
      <c r="D51" s="42" t="b">
        <v>0</v>
      </c>
      <c r="E51" s="43">
        <v>40000</v>
      </c>
      <c r="F51" s="43">
        <v>40000</v>
      </c>
      <c r="G51" s="43">
        <v>40000</v>
      </c>
      <c r="H51" s="43">
        <v>22700</v>
      </c>
      <c r="I51" s="43">
        <v>22700</v>
      </c>
      <c r="J51" s="43">
        <v>22700</v>
      </c>
      <c r="K51" s="44"/>
    </row>
    <row r="52" spans="1:11" ht="71.25">
      <c r="A52" s="39" t="s">
        <v>99</v>
      </c>
      <c r="B52" s="40" t="s">
        <v>34</v>
      </c>
      <c r="C52" s="41" t="s">
        <v>100</v>
      </c>
      <c r="D52" s="42" t="b">
        <v>0</v>
      </c>
      <c r="E52" s="43">
        <v>40000</v>
      </c>
      <c r="F52" s="43">
        <v>40000</v>
      </c>
      <c r="G52" s="43">
        <v>40000</v>
      </c>
      <c r="H52" s="43">
        <v>22700</v>
      </c>
      <c r="I52" s="43">
        <v>22700</v>
      </c>
      <c r="J52" s="43">
        <v>22700</v>
      </c>
      <c r="K52" s="44"/>
    </row>
    <row r="53" spans="1:11" ht="40.5">
      <c r="A53" s="39" t="s">
        <v>101</v>
      </c>
      <c r="B53" s="40" t="s">
        <v>34</v>
      </c>
      <c r="C53" s="41" t="s">
        <v>102</v>
      </c>
      <c r="D53" s="42" t="b">
        <v>0</v>
      </c>
      <c r="E53" s="43">
        <v>2000</v>
      </c>
      <c r="F53" s="43">
        <v>2000</v>
      </c>
      <c r="G53" s="43">
        <v>2000</v>
      </c>
      <c r="H53" s="43">
        <v>1928.8</v>
      </c>
      <c r="I53" s="43">
        <v>1928.8</v>
      </c>
      <c r="J53" s="43">
        <v>1928.8</v>
      </c>
      <c r="K53" s="44"/>
    </row>
    <row r="54" spans="1:11" ht="91.5">
      <c r="A54" s="39" t="s">
        <v>103</v>
      </c>
      <c r="B54" s="40" t="s">
        <v>34</v>
      </c>
      <c r="C54" s="41" t="s">
        <v>104</v>
      </c>
      <c r="D54" s="42" t="b">
        <v>0</v>
      </c>
      <c r="E54" s="43">
        <v>2000</v>
      </c>
      <c r="F54" s="43">
        <v>2000</v>
      </c>
      <c r="G54" s="43">
        <v>2000</v>
      </c>
      <c r="H54" s="43">
        <v>1928.8</v>
      </c>
      <c r="I54" s="43">
        <v>1928.8</v>
      </c>
      <c r="J54" s="43">
        <v>1928.8</v>
      </c>
      <c r="K54" s="44"/>
    </row>
    <row r="55" spans="1:11" ht="81">
      <c r="A55" s="39" t="s">
        <v>105</v>
      </c>
      <c r="B55" s="40" t="s">
        <v>34</v>
      </c>
      <c r="C55" s="41" t="s">
        <v>106</v>
      </c>
      <c r="D55" s="42" t="b">
        <v>0</v>
      </c>
      <c r="E55" s="43">
        <v>2000</v>
      </c>
      <c r="F55" s="43">
        <v>2000</v>
      </c>
      <c r="G55" s="43">
        <v>2000</v>
      </c>
      <c r="H55" s="43">
        <v>1928.8</v>
      </c>
      <c r="I55" s="43">
        <v>1928.8</v>
      </c>
      <c r="J55" s="43">
        <v>1928.8</v>
      </c>
      <c r="K55" s="44"/>
    </row>
    <row r="56" spans="1:11" ht="71.25">
      <c r="A56" s="39" t="s">
        <v>107</v>
      </c>
      <c r="B56" s="40" t="s">
        <v>34</v>
      </c>
      <c r="C56" s="41" t="s">
        <v>108</v>
      </c>
      <c r="D56" s="42" t="b">
        <v>0</v>
      </c>
      <c r="E56" s="43">
        <v>2000</v>
      </c>
      <c r="F56" s="43">
        <v>2000</v>
      </c>
      <c r="G56" s="43">
        <v>2000</v>
      </c>
      <c r="H56" s="43">
        <v>1928.8</v>
      </c>
      <c r="I56" s="43">
        <v>1928.8</v>
      </c>
      <c r="J56" s="43">
        <v>1928.8</v>
      </c>
      <c r="K56" s="44"/>
    </row>
    <row r="57" spans="1:11" ht="30">
      <c r="A57" s="39" t="s">
        <v>109</v>
      </c>
      <c r="B57" s="40" t="s">
        <v>34</v>
      </c>
      <c r="C57" s="41" t="s">
        <v>110</v>
      </c>
      <c r="D57" s="42" t="b">
        <v>0</v>
      </c>
      <c r="E57" s="43">
        <v>20000</v>
      </c>
      <c r="F57" s="43">
        <v>20000</v>
      </c>
      <c r="G57" s="43">
        <v>20000</v>
      </c>
      <c r="H57" s="43">
        <v>15720.15</v>
      </c>
      <c r="I57" s="43">
        <v>15720.15</v>
      </c>
      <c r="J57" s="43">
        <v>15720.15</v>
      </c>
      <c r="K57" s="44"/>
    </row>
    <row r="58" spans="1:11" ht="20.25">
      <c r="A58" s="39" t="s">
        <v>111</v>
      </c>
      <c r="B58" s="40" t="s">
        <v>34</v>
      </c>
      <c r="C58" s="41" t="s">
        <v>112</v>
      </c>
      <c r="D58" s="42" t="b">
        <v>0</v>
      </c>
      <c r="E58" s="43">
        <v>20000</v>
      </c>
      <c r="F58" s="43">
        <v>20000</v>
      </c>
      <c r="G58" s="43">
        <v>20000</v>
      </c>
      <c r="H58" s="43">
        <v>15720.15</v>
      </c>
      <c r="I58" s="43">
        <v>15720.15</v>
      </c>
      <c r="J58" s="43">
        <v>15720.15</v>
      </c>
      <c r="K58" s="44"/>
    </row>
    <row r="59" spans="1:11" ht="30">
      <c r="A59" s="39" t="s">
        <v>113</v>
      </c>
      <c r="B59" s="40" t="s">
        <v>34</v>
      </c>
      <c r="C59" s="41" t="s">
        <v>114</v>
      </c>
      <c r="D59" s="42" t="b">
        <v>0</v>
      </c>
      <c r="E59" s="43">
        <v>20000</v>
      </c>
      <c r="F59" s="43">
        <v>20000</v>
      </c>
      <c r="G59" s="43">
        <v>20000</v>
      </c>
      <c r="H59" s="43">
        <v>15720.15</v>
      </c>
      <c r="I59" s="43">
        <v>15720.15</v>
      </c>
      <c r="J59" s="43">
        <v>15720.15</v>
      </c>
      <c r="K59" s="44"/>
    </row>
    <row r="60" spans="1:11" ht="40.5">
      <c r="A60" s="39" t="s">
        <v>115</v>
      </c>
      <c r="B60" s="40" t="s">
        <v>34</v>
      </c>
      <c r="C60" s="41" t="s">
        <v>116</v>
      </c>
      <c r="D60" s="42" t="b">
        <v>0</v>
      </c>
      <c r="E60" s="43">
        <v>20000</v>
      </c>
      <c r="F60" s="43">
        <v>20000</v>
      </c>
      <c r="G60" s="43">
        <v>20000</v>
      </c>
      <c r="H60" s="43">
        <v>15720.15</v>
      </c>
      <c r="I60" s="43">
        <v>15720.15</v>
      </c>
      <c r="J60" s="43">
        <v>15720.15</v>
      </c>
      <c r="K60" s="44"/>
    </row>
    <row r="61" spans="1:11" ht="20.25">
      <c r="A61" s="39" t="s">
        <v>117</v>
      </c>
      <c r="B61" s="40" t="s">
        <v>34</v>
      </c>
      <c r="C61" s="41" t="s">
        <v>118</v>
      </c>
      <c r="D61" s="42" t="b">
        <v>0</v>
      </c>
      <c r="E61" s="43"/>
      <c r="F61" s="43"/>
      <c r="G61" s="43"/>
      <c r="H61" s="43">
        <v>81.35</v>
      </c>
      <c r="I61" s="43">
        <v>81.35</v>
      </c>
      <c r="J61" s="43">
        <v>81.35</v>
      </c>
      <c r="K61" s="44"/>
    </row>
    <row r="62" spans="1:11" ht="40.5">
      <c r="A62" s="39" t="s">
        <v>119</v>
      </c>
      <c r="B62" s="40" t="s">
        <v>34</v>
      </c>
      <c r="C62" s="41" t="s">
        <v>120</v>
      </c>
      <c r="D62" s="42" t="b">
        <v>0</v>
      </c>
      <c r="E62" s="43"/>
      <c r="F62" s="43"/>
      <c r="G62" s="43"/>
      <c r="H62" s="43">
        <v>81.35</v>
      </c>
      <c r="I62" s="43">
        <v>81.35</v>
      </c>
      <c r="J62" s="43">
        <v>81.35</v>
      </c>
      <c r="K62" s="44"/>
    </row>
    <row r="63" spans="1:11" ht="51">
      <c r="A63" s="39" t="s">
        <v>121</v>
      </c>
      <c r="B63" s="40" t="s">
        <v>34</v>
      </c>
      <c r="C63" s="41" t="s">
        <v>122</v>
      </c>
      <c r="D63" s="42" t="b">
        <v>0</v>
      </c>
      <c r="E63" s="43"/>
      <c r="F63" s="43"/>
      <c r="G63" s="43"/>
      <c r="H63" s="43">
        <v>81.35</v>
      </c>
      <c r="I63" s="43">
        <v>81.35</v>
      </c>
      <c r="J63" s="43">
        <v>81.35</v>
      </c>
      <c r="K63" s="44"/>
    </row>
    <row r="64" spans="1:11" ht="9.75">
      <c r="A64" s="39" t="s">
        <v>123</v>
      </c>
      <c r="B64" s="40" t="s">
        <v>34</v>
      </c>
      <c r="C64" s="41" t="s">
        <v>124</v>
      </c>
      <c r="D64" s="42" t="b">
        <v>0</v>
      </c>
      <c r="E64" s="43">
        <v>6468195</v>
      </c>
      <c r="F64" s="43">
        <v>6468195</v>
      </c>
      <c r="G64" s="43">
        <v>6468195</v>
      </c>
      <c r="H64" s="43">
        <v>1803667.62</v>
      </c>
      <c r="I64" s="43">
        <v>1803667.62</v>
      </c>
      <c r="J64" s="43">
        <v>1803667.62</v>
      </c>
      <c r="K64" s="44"/>
    </row>
    <row r="65" spans="1:11" ht="30">
      <c r="A65" s="39" t="s">
        <v>125</v>
      </c>
      <c r="B65" s="40" t="s">
        <v>34</v>
      </c>
      <c r="C65" s="41" t="s">
        <v>126</v>
      </c>
      <c r="D65" s="42" t="b">
        <v>0</v>
      </c>
      <c r="E65" s="43">
        <v>6388195</v>
      </c>
      <c r="F65" s="43">
        <v>6388195</v>
      </c>
      <c r="G65" s="43">
        <v>6388195</v>
      </c>
      <c r="H65" s="43">
        <v>1723667.62</v>
      </c>
      <c r="I65" s="43">
        <v>1723667.62</v>
      </c>
      <c r="J65" s="43">
        <v>1723667.62</v>
      </c>
      <c r="K65" s="44"/>
    </row>
    <row r="66" spans="1:11" ht="20.25">
      <c r="A66" s="39" t="s">
        <v>127</v>
      </c>
      <c r="B66" s="40" t="s">
        <v>34</v>
      </c>
      <c r="C66" s="41" t="s">
        <v>128</v>
      </c>
      <c r="D66" s="42" t="b">
        <v>0</v>
      </c>
      <c r="E66" s="43">
        <v>4123300</v>
      </c>
      <c r="F66" s="43">
        <v>4123300</v>
      </c>
      <c r="G66" s="43">
        <v>4123300</v>
      </c>
      <c r="H66" s="43">
        <v>1586389.62</v>
      </c>
      <c r="I66" s="43">
        <v>1586389.62</v>
      </c>
      <c r="J66" s="43">
        <v>1586389.62</v>
      </c>
      <c r="K66" s="44"/>
    </row>
    <row r="67" spans="1:11" ht="20.25">
      <c r="A67" s="39" t="s">
        <v>129</v>
      </c>
      <c r="B67" s="40" t="s">
        <v>34</v>
      </c>
      <c r="C67" s="41" t="s">
        <v>130</v>
      </c>
      <c r="D67" s="42" t="b">
        <v>0</v>
      </c>
      <c r="E67" s="43">
        <v>4123300</v>
      </c>
      <c r="F67" s="43">
        <v>4123300</v>
      </c>
      <c r="G67" s="43">
        <v>4123300</v>
      </c>
      <c r="H67" s="43">
        <v>1586389.62</v>
      </c>
      <c r="I67" s="43">
        <v>1586389.62</v>
      </c>
      <c r="J67" s="43">
        <v>1586389.62</v>
      </c>
      <c r="K67" s="44"/>
    </row>
    <row r="68" spans="1:11" ht="30">
      <c r="A68" s="39" t="s">
        <v>131</v>
      </c>
      <c r="B68" s="40" t="s">
        <v>34</v>
      </c>
      <c r="C68" s="41" t="s">
        <v>132</v>
      </c>
      <c r="D68" s="42" t="b">
        <v>0</v>
      </c>
      <c r="E68" s="43">
        <v>4123300</v>
      </c>
      <c r="F68" s="43">
        <v>4123300</v>
      </c>
      <c r="G68" s="43">
        <v>4123300</v>
      </c>
      <c r="H68" s="43">
        <v>1586389.62</v>
      </c>
      <c r="I68" s="43">
        <v>1586389.62</v>
      </c>
      <c r="J68" s="43">
        <v>1586389.62</v>
      </c>
      <c r="K68" s="44"/>
    </row>
    <row r="69" spans="1:11" ht="20.25">
      <c r="A69" s="39" t="s">
        <v>133</v>
      </c>
      <c r="B69" s="40" t="s">
        <v>34</v>
      </c>
      <c r="C69" s="41" t="s">
        <v>134</v>
      </c>
      <c r="D69" s="42" t="b">
        <v>0</v>
      </c>
      <c r="E69" s="43">
        <v>256700</v>
      </c>
      <c r="F69" s="43">
        <v>256700</v>
      </c>
      <c r="G69" s="43">
        <v>256700</v>
      </c>
      <c r="H69" s="43">
        <v>137278</v>
      </c>
      <c r="I69" s="43">
        <v>137278</v>
      </c>
      <c r="J69" s="43">
        <v>137278</v>
      </c>
      <c r="K69" s="44"/>
    </row>
    <row r="70" spans="1:11" ht="40.5">
      <c r="A70" s="39" t="s">
        <v>135</v>
      </c>
      <c r="B70" s="40" t="s">
        <v>34</v>
      </c>
      <c r="C70" s="41" t="s">
        <v>136</v>
      </c>
      <c r="D70" s="42" t="b">
        <v>0</v>
      </c>
      <c r="E70" s="43">
        <v>256700</v>
      </c>
      <c r="F70" s="43">
        <v>256700</v>
      </c>
      <c r="G70" s="43">
        <v>256700</v>
      </c>
      <c r="H70" s="43">
        <v>137278</v>
      </c>
      <c r="I70" s="43">
        <v>137278</v>
      </c>
      <c r="J70" s="43">
        <v>137278</v>
      </c>
      <c r="K70" s="44"/>
    </row>
    <row r="71" spans="1:11" ht="40.5">
      <c r="A71" s="39" t="s">
        <v>137</v>
      </c>
      <c r="B71" s="40" t="s">
        <v>34</v>
      </c>
      <c r="C71" s="41" t="s">
        <v>138</v>
      </c>
      <c r="D71" s="42" t="b">
        <v>0</v>
      </c>
      <c r="E71" s="43">
        <v>256700</v>
      </c>
      <c r="F71" s="43">
        <v>256700</v>
      </c>
      <c r="G71" s="43">
        <v>256700</v>
      </c>
      <c r="H71" s="43">
        <v>137278</v>
      </c>
      <c r="I71" s="43">
        <v>137278</v>
      </c>
      <c r="J71" s="43">
        <v>137278</v>
      </c>
      <c r="K71" s="44"/>
    </row>
    <row r="72" spans="1:11" ht="9.75">
      <c r="A72" s="39" t="s">
        <v>139</v>
      </c>
      <c r="B72" s="40" t="s">
        <v>34</v>
      </c>
      <c r="C72" s="41" t="s">
        <v>140</v>
      </c>
      <c r="D72" s="42" t="b">
        <v>0</v>
      </c>
      <c r="E72" s="43">
        <v>2008195</v>
      </c>
      <c r="F72" s="43">
        <v>2008195</v>
      </c>
      <c r="G72" s="43">
        <v>2008195</v>
      </c>
      <c r="H72" s="43"/>
      <c r="I72" s="43"/>
      <c r="J72" s="43"/>
      <c r="K72" s="44"/>
    </row>
    <row r="73" spans="1:11" ht="71.25">
      <c r="A73" s="39" t="s">
        <v>141</v>
      </c>
      <c r="B73" s="40" t="s">
        <v>34</v>
      </c>
      <c r="C73" s="41" t="s">
        <v>142</v>
      </c>
      <c r="D73" s="42" t="b">
        <v>0</v>
      </c>
      <c r="E73" s="43">
        <v>3000</v>
      </c>
      <c r="F73" s="43">
        <v>3000</v>
      </c>
      <c r="G73" s="43">
        <v>3000</v>
      </c>
      <c r="H73" s="43"/>
      <c r="I73" s="43"/>
      <c r="J73" s="43"/>
      <c r="K73" s="44"/>
    </row>
    <row r="74" spans="1:11" ht="71.25">
      <c r="A74" s="39" t="s">
        <v>143</v>
      </c>
      <c r="B74" s="40" t="s">
        <v>34</v>
      </c>
      <c r="C74" s="41" t="s">
        <v>144</v>
      </c>
      <c r="D74" s="42" t="b">
        <v>0</v>
      </c>
      <c r="E74" s="43">
        <v>3000</v>
      </c>
      <c r="F74" s="43">
        <v>3000</v>
      </c>
      <c r="G74" s="43">
        <v>3000</v>
      </c>
      <c r="H74" s="43"/>
      <c r="I74" s="43"/>
      <c r="J74" s="43"/>
      <c r="K74" s="44"/>
    </row>
    <row r="75" spans="1:11" ht="20.25">
      <c r="A75" s="39" t="s">
        <v>145</v>
      </c>
      <c r="B75" s="40" t="s">
        <v>34</v>
      </c>
      <c r="C75" s="41" t="s">
        <v>146</v>
      </c>
      <c r="D75" s="42" t="b">
        <v>0</v>
      </c>
      <c r="E75" s="43">
        <v>2005195</v>
      </c>
      <c r="F75" s="43">
        <v>2005195</v>
      </c>
      <c r="G75" s="43">
        <v>2005195</v>
      </c>
      <c r="H75" s="43"/>
      <c r="I75" s="43"/>
      <c r="J75" s="43"/>
      <c r="K75" s="44"/>
    </row>
    <row r="76" spans="1:11" ht="30">
      <c r="A76" s="39" t="s">
        <v>147</v>
      </c>
      <c r="B76" s="40" t="s">
        <v>34</v>
      </c>
      <c r="C76" s="41" t="s">
        <v>148</v>
      </c>
      <c r="D76" s="42" t="b">
        <v>0</v>
      </c>
      <c r="E76" s="43">
        <v>2005195</v>
      </c>
      <c r="F76" s="43">
        <v>2005195</v>
      </c>
      <c r="G76" s="43">
        <v>2005195</v>
      </c>
      <c r="H76" s="43"/>
      <c r="I76" s="43"/>
      <c r="J76" s="43"/>
      <c r="K76" s="44"/>
    </row>
    <row r="77" spans="1:11" ht="20.25">
      <c r="A77" s="39" t="s">
        <v>149</v>
      </c>
      <c r="B77" s="40" t="s">
        <v>34</v>
      </c>
      <c r="C77" s="41" t="s">
        <v>150</v>
      </c>
      <c r="D77" s="42" t="b">
        <v>0</v>
      </c>
      <c r="E77" s="43">
        <v>80000</v>
      </c>
      <c r="F77" s="43">
        <v>80000</v>
      </c>
      <c r="G77" s="43">
        <v>80000</v>
      </c>
      <c r="H77" s="43">
        <v>80000</v>
      </c>
      <c r="I77" s="43">
        <v>80000</v>
      </c>
      <c r="J77" s="43">
        <v>80000</v>
      </c>
      <c r="K77" s="44"/>
    </row>
    <row r="78" spans="1:11" ht="20.25">
      <c r="A78" s="39" t="s">
        <v>151</v>
      </c>
      <c r="B78" s="40" t="s">
        <v>34</v>
      </c>
      <c r="C78" s="41" t="s">
        <v>152</v>
      </c>
      <c r="D78" s="42" t="b">
        <v>0</v>
      </c>
      <c r="E78" s="43">
        <v>80000</v>
      </c>
      <c r="F78" s="43">
        <v>80000</v>
      </c>
      <c r="G78" s="43">
        <v>80000</v>
      </c>
      <c r="H78" s="43">
        <v>80000</v>
      </c>
      <c r="I78" s="43">
        <v>80000</v>
      </c>
      <c r="J78" s="43">
        <v>80000</v>
      </c>
      <c r="K78" s="44"/>
    </row>
    <row r="79" spans="1:11" ht="40.5">
      <c r="A79" s="39" t="s">
        <v>153</v>
      </c>
      <c r="B79" s="40" t="s">
        <v>34</v>
      </c>
      <c r="C79" s="41" t="s">
        <v>154</v>
      </c>
      <c r="D79" s="42" t="b">
        <v>0</v>
      </c>
      <c r="E79" s="43">
        <v>30000</v>
      </c>
      <c r="F79" s="43">
        <v>30000</v>
      </c>
      <c r="G79" s="43">
        <v>30000</v>
      </c>
      <c r="H79" s="43">
        <v>30000</v>
      </c>
      <c r="I79" s="43">
        <v>30000</v>
      </c>
      <c r="J79" s="43">
        <v>30000</v>
      </c>
      <c r="K79" s="44"/>
    </row>
    <row r="80" spans="1:11" ht="20.25">
      <c r="A80" s="39" t="s">
        <v>151</v>
      </c>
      <c r="B80" s="40" t="s">
        <v>34</v>
      </c>
      <c r="C80" s="41" t="s">
        <v>155</v>
      </c>
      <c r="D80" s="42" t="b">
        <v>0</v>
      </c>
      <c r="E80" s="43">
        <v>50000</v>
      </c>
      <c r="F80" s="43">
        <v>50000</v>
      </c>
      <c r="G80" s="43">
        <v>50000</v>
      </c>
      <c r="H80" s="43">
        <v>50000</v>
      </c>
      <c r="I80" s="43">
        <v>50000</v>
      </c>
      <c r="J80" s="43">
        <v>50000</v>
      </c>
      <c r="K80" s="44"/>
    </row>
  </sheetData>
  <sheetProtection/>
  <mergeCells count="5">
    <mergeCell ref="H16:K16"/>
    <mergeCell ref="A16:A17"/>
    <mergeCell ref="B16:B17"/>
    <mergeCell ref="C16:C17"/>
    <mergeCell ref="E16:G16"/>
  </mergeCells>
  <conditionalFormatting sqref="A19:K80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PageLayoutView="0" workbookViewId="0" topLeftCell="E1">
      <selection activeCell="K9" sqref="K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156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55" t="s">
        <v>14</v>
      </c>
      <c r="B4" s="57" t="s">
        <v>15</v>
      </c>
      <c r="C4" s="59" t="s">
        <v>157</v>
      </c>
      <c r="D4" s="29"/>
      <c r="E4" s="61" t="s">
        <v>16</v>
      </c>
      <c r="F4" s="62"/>
      <c r="G4" s="62"/>
      <c r="H4" s="53" t="s">
        <v>17</v>
      </c>
      <c r="I4" s="54"/>
      <c r="J4" s="54"/>
      <c r="K4" s="1"/>
    </row>
    <row r="5" spans="1:11" ht="142.5" customHeight="1">
      <c r="A5" s="56"/>
      <c r="B5" s="58"/>
      <c r="C5" s="60"/>
      <c r="D5" s="30"/>
      <c r="E5" s="31" t="s">
        <v>18</v>
      </c>
      <c r="F5" s="31" t="s">
        <v>19</v>
      </c>
      <c r="G5" s="31" t="s">
        <v>20</v>
      </c>
      <c r="H5" s="31" t="s">
        <v>18</v>
      </c>
      <c r="I5" s="31" t="s">
        <v>19</v>
      </c>
      <c r="J5" s="31" t="s">
        <v>20</v>
      </c>
      <c r="K5" s="33"/>
    </row>
    <row r="6" spans="1:11" ht="9.75" customHeight="1" thickBot="1">
      <c r="A6" s="34">
        <v>1</v>
      </c>
      <c r="B6" s="35">
        <v>2</v>
      </c>
      <c r="C6" s="36">
        <v>3</v>
      </c>
      <c r="D6" s="36"/>
      <c r="E6" s="37">
        <v>4</v>
      </c>
      <c r="F6" s="36">
        <v>6</v>
      </c>
      <c r="G6" s="36">
        <v>15</v>
      </c>
      <c r="H6" s="35">
        <v>17</v>
      </c>
      <c r="I6" s="37">
        <v>19</v>
      </c>
      <c r="J6" s="37">
        <v>28</v>
      </c>
      <c r="K6" s="38"/>
    </row>
    <row r="7" spans="1:10" ht="9.75">
      <c r="A7" s="39" t="s">
        <v>158</v>
      </c>
      <c r="B7" s="40" t="s">
        <v>159</v>
      </c>
      <c r="C7" s="41" t="s">
        <v>35</v>
      </c>
      <c r="D7" s="42" t="b">
        <v>1</v>
      </c>
      <c r="E7" s="43">
        <v>11328195</v>
      </c>
      <c r="F7" s="43">
        <v>11328195</v>
      </c>
      <c r="G7" s="43">
        <v>11328195</v>
      </c>
      <c r="H7" s="43">
        <v>3854997.28</v>
      </c>
      <c r="I7" s="43">
        <v>3854997.28</v>
      </c>
      <c r="J7" s="43">
        <v>3854997.28</v>
      </c>
    </row>
    <row r="8" spans="1:10" ht="9.75">
      <c r="A8" s="39" t="s">
        <v>160</v>
      </c>
      <c r="B8" s="40"/>
      <c r="C8" s="41" t="s">
        <v>161</v>
      </c>
      <c r="D8" s="42" t="b">
        <v>1</v>
      </c>
      <c r="E8" s="43">
        <v>5943533.2</v>
      </c>
      <c r="F8" s="43">
        <v>5943533.2</v>
      </c>
      <c r="G8" s="43">
        <v>5943533.2</v>
      </c>
      <c r="H8" s="43">
        <v>2235209.97</v>
      </c>
      <c r="I8" s="43">
        <v>2235209.97</v>
      </c>
      <c r="J8" s="43">
        <v>2235209.97</v>
      </c>
    </row>
    <row r="9" spans="1:10" ht="40.5">
      <c r="A9" s="39" t="s">
        <v>162</v>
      </c>
      <c r="B9" s="40"/>
      <c r="C9" s="41" t="s">
        <v>163</v>
      </c>
      <c r="D9" s="42" t="b">
        <v>1</v>
      </c>
      <c r="E9" s="43">
        <v>735300</v>
      </c>
      <c r="F9" s="43">
        <v>735300</v>
      </c>
      <c r="G9" s="43">
        <v>735300</v>
      </c>
      <c r="H9" s="43">
        <v>353964.84</v>
      </c>
      <c r="I9" s="43">
        <v>353964.84</v>
      </c>
      <c r="J9" s="43">
        <v>353964.84</v>
      </c>
    </row>
    <row r="10" spans="1:10" ht="71.25">
      <c r="A10" s="39" t="s">
        <v>164</v>
      </c>
      <c r="B10" s="40"/>
      <c r="C10" s="41" t="s">
        <v>165</v>
      </c>
      <c r="D10" s="42" t="b">
        <v>1</v>
      </c>
      <c r="E10" s="43">
        <v>735300</v>
      </c>
      <c r="F10" s="43">
        <v>735300</v>
      </c>
      <c r="G10" s="43">
        <v>735300</v>
      </c>
      <c r="H10" s="43">
        <v>353964.84</v>
      </c>
      <c r="I10" s="43">
        <v>353964.84</v>
      </c>
      <c r="J10" s="43">
        <v>353964.84</v>
      </c>
    </row>
    <row r="11" spans="1:10" ht="30">
      <c r="A11" s="39" t="s">
        <v>166</v>
      </c>
      <c r="B11" s="40"/>
      <c r="C11" s="41" t="s">
        <v>167</v>
      </c>
      <c r="D11" s="42" t="b">
        <v>1</v>
      </c>
      <c r="E11" s="43">
        <v>735300</v>
      </c>
      <c r="F11" s="43">
        <v>735300</v>
      </c>
      <c r="G11" s="43">
        <v>735300</v>
      </c>
      <c r="H11" s="43">
        <v>353964.84</v>
      </c>
      <c r="I11" s="43">
        <v>353964.84</v>
      </c>
      <c r="J11" s="43">
        <v>353964.84</v>
      </c>
    </row>
    <row r="12" spans="1:10" ht="9.75">
      <c r="A12" s="39" t="s">
        <v>168</v>
      </c>
      <c r="B12" s="40" t="s">
        <v>169</v>
      </c>
      <c r="C12" s="41" t="s">
        <v>170</v>
      </c>
      <c r="D12" s="42" t="b">
        <v>0</v>
      </c>
      <c r="E12" s="43">
        <v>564700</v>
      </c>
      <c r="F12" s="43">
        <v>564700</v>
      </c>
      <c r="G12" s="43">
        <v>564700</v>
      </c>
      <c r="H12" s="43">
        <v>278172.54</v>
      </c>
      <c r="I12" s="43">
        <v>278172.54</v>
      </c>
      <c r="J12" s="43">
        <v>278172.54</v>
      </c>
    </row>
    <row r="13" spans="1:10" ht="51">
      <c r="A13" s="39" t="s">
        <v>171</v>
      </c>
      <c r="B13" s="40" t="s">
        <v>169</v>
      </c>
      <c r="C13" s="41" t="s">
        <v>172</v>
      </c>
      <c r="D13" s="42" t="b">
        <v>0</v>
      </c>
      <c r="E13" s="43">
        <v>170600</v>
      </c>
      <c r="F13" s="43">
        <v>170600</v>
      </c>
      <c r="G13" s="43">
        <v>170600</v>
      </c>
      <c r="H13" s="43">
        <v>75792.3</v>
      </c>
      <c r="I13" s="43">
        <v>75792.3</v>
      </c>
      <c r="J13" s="43">
        <v>75792.3</v>
      </c>
    </row>
    <row r="14" spans="1:10" ht="60.75">
      <c r="A14" s="39" t="s">
        <v>173</v>
      </c>
      <c r="B14" s="40"/>
      <c r="C14" s="41" t="s">
        <v>174</v>
      </c>
      <c r="D14" s="42" t="b">
        <v>1</v>
      </c>
      <c r="E14" s="43">
        <v>5084933.2</v>
      </c>
      <c r="F14" s="43">
        <v>5084933.2</v>
      </c>
      <c r="G14" s="43">
        <v>5084933.2</v>
      </c>
      <c r="H14" s="43">
        <v>1811786</v>
      </c>
      <c r="I14" s="43">
        <v>1811786</v>
      </c>
      <c r="J14" s="43">
        <v>1811786</v>
      </c>
    </row>
    <row r="15" spans="1:10" ht="71.25">
      <c r="A15" s="39" t="s">
        <v>164</v>
      </c>
      <c r="B15" s="40"/>
      <c r="C15" s="41" t="s">
        <v>175</v>
      </c>
      <c r="D15" s="42" t="b">
        <v>1</v>
      </c>
      <c r="E15" s="43">
        <v>3308480</v>
      </c>
      <c r="F15" s="43">
        <v>3308480</v>
      </c>
      <c r="G15" s="43">
        <v>3308480</v>
      </c>
      <c r="H15" s="43">
        <v>1436754.72</v>
      </c>
      <c r="I15" s="43">
        <v>1436754.72</v>
      </c>
      <c r="J15" s="43">
        <v>1436754.72</v>
      </c>
    </row>
    <row r="16" spans="1:10" ht="30">
      <c r="A16" s="39" t="s">
        <v>166</v>
      </c>
      <c r="B16" s="40"/>
      <c r="C16" s="41" t="s">
        <v>176</v>
      </c>
      <c r="D16" s="42" t="b">
        <v>1</v>
      </c>
      <c r="E16" s="43">
        <v>3308480</v>
      </c>
      <c r="F16" s="43">
        <v>3308480</v>
      </c>
      <c r="G16" s="43">
        <v>3308480</v>
      </c>
      <c r="H16" s="43">
        <v>1436754.72</v>
      </c>
      <c r="I16" s="43">
        <v>1436754.72</v>
      </c>
      <c r="J16" s="43">
        <v>1436754.72</v>
      </c>
    </row>
    <row r="17" spans="1:10" ht="9.75">
      <c r="A17" s="39" t="s">
        <v>168</v>
      </c>
      <c r="B17" s="40" t="s">
        <v>169</v>
      </c>
      <c r="C17" s="41" t="s">
        <v>177</v>
      </c>
      <c r="D17" s="42" t="b">
        <v>0</v>
      </c>
      <c r="E17" s="43">
        <v>2540500</v>
      </c>
      <c r="F17" s="43">
        <v>2540500</v>
      </c>
      <c r="G17" s="43">
        <v>2540500</v>
      </c>
      <c r="H17" s="43">
        <v>1109442.97</v>
      </c>
      <c r="I17" s="43">
        <v>1109442.97</v>
      </c>
      <c r="J17" s="43">
        <v>1109442.97</v>
      </c>
    </row>
    <row r="18" spans="1:10" ht="20.25">
      <c r="A18" s="39" t="s">
        <v>178</v>
      </c>
      <c r="B18" s="40" t="s">
        <v>169</v>
      </c>
      <c r="C18" s="41" t="s">
        <v>179</v>
      </c>
      <c r="D18" s="42" t="b">
        <v>0</v>
      </c>
      <c r="E18" s="43">
        <v>780</v>
      </c>
      <c r="F18" s="43">
        <v>780</v>
      </c>
      <c r="G18" s="43">
        <v>780</v>
      </c>
      <c r="H18" s="43">
        <v>390</v>
      </c>
      <c r="I18" s="43">
        <v>390</v>
      </c>
      <c r="J18" s="43">
        <v>390</v>
      </c>
    </row>
    <row r="19" spans="1:10" ht="51">
      <c r="A19" s="39" t="s">
        <v>171</v>
      </c>
      <c r="B19" s="40" t="s">
        <v>169</v>
      </c>
      <c r="C19" s="41" t="s">
        <v>180</v>
      </c>
      <c r="D19" s="42" t="b">
        <v>0</v>
      </c>
      <c r="E19" s="43">
        <v>767200</v>
      </c>
      <c r="F19" s="43">
        <v>767200</v>
      </c>
      <c r="G19" s="43">
        <v>767200</v>
      </c>
      <c r="H19" s="43">
        <v>326921.75</v>
      </c>
      <c r="I19" s="43">
        <v>326921.75</v>
      </c>
      <c r="J19" s="43">
        <v>326921.75</v>
      </c>
    </row>
    <row r="20" spans="1:10" ht="30">
      <c r="A20" s="39" t="s">
        <v>181</v>
      </c>
      <c r="B20" s="40"/>
      <c r="C20" s="41" t="s">
        <v>182</v>
      </c>
      <c r="D20" s="42" t="b">
        <v>1</v>
      </c>
      <c r="E20" s="43">
        <v>1766453.2</v>
      </c>
      <c r="F20" s="43">
        <v>1766453.2</v>
      </c>
      <c r="G20" s="43">
        <v>1766453.2</v>
      </c>
      <c r="H20" s="43">
        <v>373093.28</v>
      </c>
      <c r="I20" s="43">
        <v>373093.28</v>
      </c>
      <c r="J20" s="43">
        <v>373093.28</v>
      </c>
    </row>
    <row r="21" spans="1:10" ht="30">
      <c r="A21" s="39" t="s">
        <v>183</v>
      </c>
      <c r="B21" s="40"/>
      <c r="C21" s="41" t="s">
        <v>184</v>
      </c>
      <c r="D21" s="42" t="b">
        <v>1</v>
      </c>
      <c r="E21" s="43">
        <v>1766453.2</v>
      </c>
      <c r="F21" s="43">
        <v>1766453.2</v>
      </c>
      <c r="G21" s="43">
        <v>1766453.2</v>
      </c>
      <c r="H21" s="43">
        <v>373093.28</v>
      </c>
      <c r="I21" s="43">
        <v>373093.28</v>
      </c>
      <c r="J21" s="43">
        <v>373093.28</v>
      </c>
    </row>
    <row r="22" spans="1:10" ht="30">
      <c r="A22" s="39" t="s">
        <v>185</v>
      </c>
      <c r="B22" s="40" t="s">
        <v>169</v>
      </c>
      <c r="C22" s="41" t="s">
        <v>186</v>
      </c>
      <c r="D22" s="42" t="b">
        <v>0</v>
      </c>
      <c r="E22" s="43">
        <v>129220</v>
      </c>
      <c r="F22" s="43">
        <v>129220</v>
      </c>
      <c r="G22" s="43">
        <v>129220</v>
      </c>
      <c r="H22" s="43">
        <v>50546.26</v>
      </c>
      <c r="I22" s="43">
        <v>50546.26</v>
      </c>
      <c r="J22" s="43">
        <v>50546.26</v>
      </c>
    </row>
    <row r="23" spans="1:10" ht="30">
      <c r="A23" s="39" t="s">
        <v>187</v>
      </c>
      <c r="B23" s="40" t="s">
        <v>169</v>
      </c>
      <c r="C23" s="41" t="s">
        <v>188</v>
      </c>
      <c r="D23" s="42" t="b">
        <v>0</v>
      </c>
      <c r="E23" s="43">
        <v>1637233.2</v>
      </c>
      <c r="F23" s="43">
        <v>1637233.2</v>
      </c>
      <c r="G23" s="43">
        <v>1637233.2</v>
      </c>
      <c r="H23" s="43">
        <v>322547.02</v>
      </c>
      <c r="I23" s="43">
        <v>322547.02</v>
      </c>
      <c r="J23" s="43">
        <v>322547.02</v>
      </c>
    </row>
    <row r="24" spans="1:10" ht="9.75">
      <c r="A24" s="39" t="s">
        <v>189</v>
      </c>
      <c r="B24" s="40"/>
      <c r="C24" s="41" t="s">
        <v>190</v>
      </c>
      <c r="D24" s="42" t="b">
        <v>1</v>
      </c>
      <c r="E24" s="43">
        <v>10000</v>
      </c>
      <c r="F24" s="43">
        <v>10000</v>
      </c>
      <c r="G24" s="43">
        <v>10000</v>
      </c>
      <c r="H24" s="43">
        <v>1938</v>
      </c>
      <c r="I24" s="43">
        <v>1938</v>
      </c>
      <c r="J24" s="43">
        <v>1938</v>
      </c>
    </row>
    <row r="25" spans="1:10" ht="40.5">
      <c r="A25" s="39" t="s">
        <v>191</v>
      </c>
      <c r="B25" s="40"/>
      <c r="C25" s="41" t="s">
        <v>192</v>
      </c>
      <c r="D25" s="42" t="b">
        <v>1</v>
      </c>
      <c r="E25" s="43">
        <v>10000</v>
      </c>
      <c r="F25" s="43">
        <v>10000</v>
      </c>
      <c r="G25" s="43">
        <v>10000</v>
      </c>
      <c r="H25" s="43">
        <v>1938</v>
      </c>
      <c r="I25" s="43">
        <v>1938</v>
      </c>
      <c r="J25" s="43">
        <v>1938</v>
      </c>
    </row>
    <row r="26" spans="1:10" ht="20.25">
      <c r="A26" s="39" t="s">
        <v>193</v>
      </c>
      <c r="B26" s="40" t="s">
        <v>169</v>
      </c>
      <c r="C26" s="41" t="s">
        <v>194</v>
      </c>
      <c r="D26" s="42" t="b">
        <v>0</v>
      </c>
      <c r="E26" s="43">
        <v>10000</v>
      </c>
      <c r="F26" s="43">
        <v>10000</v>
      </c>
      <c r="G26" s="43">
        <v>10000</v>
      </c>
      <c r="H26" s="43">
        <v>1938</v>
      </c>
      <c r="I26" s="43">
        <v>1938</v>
      </c>
      <c r="J26" s="43">
        <v>1938</v>
      </c>
    </row>
    <row r="27" spans="1:10" ht="9.75">
      <c r="A27" s="39" t="s">
        <v>195</v>
      </c>
      <c r="B27" s="40"/>
      <c r="C27" s="41" t="s">
        <v>196</v>
      </c>
      <c r="D27" s="42" t="b">
        <v>1</v>
      </c>
      <c r="E27" s="43">
        <v>7000</v>
      </c>
      <c r="F27" s="43">
        <v>7000</v>
      </c>
      <c r="G27" s="43">
        <v>7000</v>
      </c>
      <c r="H27" s="43"/>
      <c r="I27" s="43"/>
      <c r="J27" s="43"/>
    </row>
    <row r="28" spans="1:10" ht="9.75">
      <c r="A28" s="39" t="s">
        <v>189</v>
      </c>
      <c r="B28" s="40"/>
      <c r="C28" s="41" t="s">
        <v>197</v>
      </c>
      <c r="D28" s="42" t="b">
        <v>1</v>
      </c>
      <c r="E28" s="43">
        <v>7000</v>
      </c>
      <c r="F28" s="43">
        <v>7000</v>
      </c>
      <c r="G28" s="43">
        <v>7000</v>
      </c>
      <c r="H28" s="43"/>
      <c r="I28" s="43"/>
      <c r="J28" s="43"/>
    </row>
    <row r="29" spans="1:10" ht="9.75">
      <c r="A29" s="39" t="s">
        <v>198</v>
      </c>
      <c r="B29" s="40" t="s">
        <v>169</v>
      </c>
      <c r="C29" s="41" t="s">
        <v>199</v>
      </c>
      <c r="D29" s="42" t="b">
        <v>0</v>
      </c>
      <c r="E29" s="43">
        <v>7000</v>
      </c>
      <c r="F29" s="43">
        <v>7000</v>
      </c>
      <c r="G29" s="43">
        <v>7000</v>
      </c>
      <c r="H29" s="43"/>
      <c r="I29" s="43"/>
      <c r="J29" s="43"/>
    </row>
    <row r="30" spans="1:10" ht="20.25">
      <c r="A30" s="39" t="s">
        <v>200</v>
      </c>
      <c r="B30" s="40"/>
      <c r="C30" s="41" t="s">
        <v>201</v>
      </c>
      <c r="D30" s="42" t="b">
        <v>1</v>
      </c>
      <c r="E30" s="43">
        <v>116300</v>
      </c>
      <c r="F30" s="43">
        <v>116300</v>
      </c>
      <c r="G30" s="43">
        <v>116300</v>
      </c>
      <c r="H30" s="43">
        <v>69459.13</v>
      </c>
      <c r="I30" s="43">
        <v>69459.13</v>
      </c>
      <c r="J30" s="43">
        <v>69459.13</v>
      </c>
    </row>
    <row r="31" spans="1:10" ht="30">
      <c r="A31" s="39" t="s">
        <v>181</v>
      </c>
      <c r="B31" s="40"/>
      <c r="C31" s="41" t="s">
        <v>202</v>
      </c>
      <c r="D31" s="42" t="b">
        <v>1</v>
      </c>
      <c r="E31" s="43">
        <v>106000</v>
      </c>
      <c r="F31" s="43">
        <v>106000</v>
      </c>
      <c r="G31" s="43">
        <v>106000</v>
      </c>
      <c r="H31" s="43">
        <v>69223.28</v>
      </c>
      <c r="I31" s="43">
        <v>69223.28</v>
      </c>
      <c r="J31" s="43">
        <v>69223.28</v>
      </c>
    </row>
    <row r="32" spans="1:10" ht="30">
      <c r="A32" s="39" t="s">
        <v>183</v>
      </c>
      <c r="B32" s="40"/>
      <c r="C32" s="41" t="s">
        <v>203</v>
      </c>
      <c r="D32" s="42" t="b">
        <v>1</v>
      </c>
      <c r="E32" s="43">
        <v>106000</v>
      </c>
      <c r="F32" s="43">
        <v>106000</v>
      </c>
      <c r="G32" s="43">
        <v>106000</v>
      </c>
      <c r="H32" s="43">
        <v>69223.28</v>
      </c>
      <c r="I32" s="43">
        <v>69223.28</v>
      </c>
      <c r="J32" s="43">
        <v>69223.28</v>
      </c>
    </row>
    <row r="33" spans="1:10" ht="30">
      <c r="A33" s="39" t="s">
        <v>187</v>
      </c>
      <c r="B33" s="40" t="s">
        <v>169</v>
      </c>
      <c r="C33" s="41" t="s">
        <v>204</v>
      </c>
      <c r="D33" s="42" t="b">
        <v>0</v>
      </c>
      <c r="E33" s="43">
        <v>106000</v>
      </c>
      <c r="F33" s="43">
        <v>106000</v>
      </c>
      <c r="G33" s="43">
        <v>106000</v>
      </c>
      <c r="H33" s="43">
        <v>69223.28</v>
      </c>
      <c r="I33" s="43">
        <v>69223.28</v>
      </c>
      <c r="J33" s="43">
        <v>69223.28</v>
      </c>
    </row>
    <row r="34" spans="1:10" ht="9.75">
      <c r="A34" s="39" t="s">
        <v>205</v>
      </c>
      <c r="B34" s="40"/>
      <c r="C34" s="41" t="s">
        <v>206</v>
      </c>
      <c r="D34" s="42" t="b">
        <v>1</v>
      </c>
      <c r="E34" s="43">
        <v>300</v>
      </c>
      <c r="F34" s="43">
        <v>300</v>
      </c>
      <c r="G34" s="43">
        <v>300</v>
      </c>
      <c r="H34" s="43"/>
      <c r="I34" s="43"/>
      <c r="J34" s="43"/>
    </row>
    <row r="35" spans="1:10" ht="9.75">
      <c r="A35" s="39" t="s">
        <v>139</v>
      </c>
      <c r="B35" s="40" t="s">
        <v>169</v>
      </c>
      <c r="C35" s="41" t="s">
        <v>207</v>
      </c>
      <c r="D35" s="42" t="b">
        <v>0</v>
      </c>
      <c r="E35" s="43">
        <v>300</v>
      </c>
      <c r="F35" s="43">
        <v>300</v>
      </c>
      <c r="G35" s="43">
        <v>300</v>
      </c>
      <c r="H35" s="43"/>
      <c r="I35" s="43"/>
      <c r="J35" s="43"/>
    </row>
    <row r="36" spans="1:10" ht="9.75">
      <c r="A36" s="39" t="s">
        <v>189</v>
      </c>
      <c r="B36" s="40"/>
      <c r="C36" s="41" t="s">
        <v>208</v>
      </c>
      <c r="D36" s="42" t="b">
        <v>1</v>
      </c>
      <c r="E36" s="43">
        <v>10000</v>
      </c>
      <c r="F36" s="43">
        <v>10000</v>
      </c>
      <c r="G36" s="43">
        <v>10000</v>
      </c>
      <c r="H36" s="43">
        <v>235.85</v>
      </c>
      <c r="I36" s="43">
        <v>235.85</v>
      </c>
      <c r="J36" s="43">
        <v>235.85</v>
      </c>
    </row>
    <row r="37" spans="1:10" ht="40.5">
      <c r="A37" s="39" t="s">
        <v>191</v>
      </c>
      <c r="B37" s="40"/>
      <c r="C37" s="41" t="s">
        <v>209</v>
      </c>
      <c r="D37" s="42" t="b">
        <v>1</v>
      </c>
      <c r="E37" s="43">
        <v>10000</v>
      </c>
      <c r="F37" s="43">
        <v>10000</v>
      </c>
      <c r="G37" s="43">
        <v>10000</v>
      </c>
      <c r="H37" s="43">
        <v>235.85</v>
      </c>
      <c r="I37" s="43">
        <v>235.85</v>
      </c>
      <c r="J37" s="43">
        <v>235.85</v>
      </c>
    </row>
    <row r="38" spans="1:10" ht="20.25">
      <c r="A38" s="39" t="s">
        <v>210</v>
      </c>
      <c r="B38" s="40" t="s">
        <v>169</v>
      </c>
      <c r="C38" s="41" t="s">
        <v>211</v>
      </c>
      <c r="D38" s="42" t="b">
        <v>0</v>
      </c>
      <c r="E38" s="43">
        <v>1000</v>
      </c>
      <c r="F38" s="43">
        <v>1000</v>
      </c>
      <c r="G38" s="43">
        <v>1000</v>
      </c>
      <c r="H38" s="43">
        <v>227.53</v>
      </c>
      <c r="I38" s="43">
        <v>227.53</v>
      </c>
      <c r="J38" s="43">
        <v>227.53</v>
      </c>
    </row>
    <row r="39" spans="1:10" ht="20.25">
      <c r="A39" s="39" t="s">
        <v>193</v>
      </c>
      <c r="B39" s="40" t="s">
        <v>169</v>
      </c>
      <c r="C39" s="41" t="s">
        <v>212</v>
      </c>
      <c r="D39" s="42" t="b">
        <v>0</v>
      </c>
      <c r="E39" s="43">
        <v>9000</v>
      </c>
      <c r="F39" s="43">
        <v>9000</v>
      </c>
      <c r="G39" s="43">
        <v>9000</v>
      </c>
      <c r="H39" s="43">
        <v>8.32</v>
      </c>
      <c r="I39" s="43">
        <v>8.32</v>
      </c>
      <c r="J39" s="43">
        <v>8.32</v>
      </c>
    </row>
    <row r="40" spans="1:10" ht="9.75">
      <c r="A40" s="39" t="s">
        <v>213</v>
      </c>
      <c r="B40" s="40"/>
      <c r="C40" s="41" t="s">
        <v>214</v>
      </c>
      <c r="D40" s="42" t="b">
        <v>1</v>
      </c>
      <c r="E40" s="43">
        <v>256700</v>
      </c>
      <c r="F40" s="43">
        <v>256700</v>
      </c>
      <c r="G40" s="43">
        <v>256700</v>
      </c>
      <c r="H40" s="43">
        <v>137278</v>
      </c>
      <c r="I40" s="43">
        <v>137278</v>
      </c>
      <c r="J40" s="43">
        <v>137278</v>
      </c>
    </row>
    <row r="41" spans="1:10" ht="20.25">
      <c r="A41" s="39" t="s">
        <v>215</v>
      </c>
      <c r="B41" s="40"/>
      <c r="C41" s="41" t="s">
        <v>216</v>
      </c>
      <c r="D41" s="42" t="b">
        <v>1</v>
      </c>
      <c r="E41" s="43">
        <v>256700</v>
      </c>
      <c r="F41" s="43">
        <v>256700</v>
      </c>
      <c r="G41" s="43">
        <v>256700</v>
      </c>
      <c r="H41" s="43">
        <v>137278</v>
      </c>
      <c r="I41" s="43">
        <v>137278</v>
      </c>
      <c r="J41" s="43">
        <v>137278</v>
      </c>
    </row>
    <row r="42" spans="1:10" ht="71.25">
      <c r="A42" s="39" t="s">
        <v>164</v>
      </c>
      <c r="B42" s="40"/>
      <c r="C42" s="41" t="s">
        <v>217</v>
      </c>
      <c r="D42" s="42" t="b">
        <v>1</v>
      </c>
      <c r="E42" s="43">
        <v>230000</v>
      </c>
      <c r="F42" s="43">
        <v>230000</v>
      </c>
      <c r="G42" s="43">
        <v>230000</v>
      </c>
      <c r="H42" s="43">
        <v>124142.04</v>
      </c>
      <c r="I42" s="43">
        <v>124142.04</v>
      </c>
      <c r="J42" s="43">
        <v>124142.04</v>
      </c>
    </row>
    <row r="43" spans="1:10" ht="30">
      <c r="A43" s="39" t="s">
        <v>166</v>
      </c>
      <c r="B43" s="40"/>
      <c r="C43" s="41" t="s">
        <v>218</v>
      </c>
      <c r="D43" s="42" t="b">
        <v>1</v>
      </c>
      <c r="E43" s="43">
        <v>230000</v>
      </c>
      <c r="F43" s="43">
        <v>230000</v>
      </c>
      <c r="G43" s="43">
        <v>230000</v>
      </c>
      <c r="H43" s="43">
        <v>124142.04</v>
      </c>
      <c r="I43" s="43">
        <v>124142.04</v>
      </c>
      <c r="J43" s="43">
        <v>124142.04</v>
      </c>
    </row>
    <row r="44" spans="1:10" ht="9.75">
      <c r="A44" s="39" t="s">
        <v>168</v>
      </c>
      <c r="B44" s="40" t="s">
        <v>169</v>
      </c>
      <c r="C44" s="41" t="s">
        <v>219</v>
      </c>
      <c r="D44" s="42" t="b">
        <v>0</v>
      </c>
      <c r="E44" s="43">
        <v>176700</v>
      </c>
      <c r="F44" s="43">
        <v>176700</v>
      </c>
      <c r="G44" s="43">
        <v>176700</v>
      </c>
      <c r="H44" s="43">
        <v>95347.16</v>
      </c>
      <c r="I44" s="43">
        <v>95347.16</v>
      </c>
      <c r="J44" s="43">
        <v>95347.16</v>
      </c>
    </row>
    <row r="45" spans="1:10" ht="51">
      <c r="A45" s="39" t="s">
        <v>171</v>
      </c>
      <c r="B45" s="40" t="s">
        <v>169</v>
      </c>
      <c r="C45" s="41" t="s">
        <v>220</v>
      </c>
      <c r="D45" s="42" t="b">
        <v>0</v>
      </c>
      <c r="E45" s="43">
        <v>53300</v>
      </c>
      <c r="F45" s="43">
        <v>53300</v>
      </c>
      <c r="G45" s="43">
        <v>53300</v>
      </c>
      <c r="H45" s="43">
        <v>28794.88</v>
      </c>
      <c r="I45" s="43">
        <v>28794.88</v>
      </c>
      <c r="J45" s="43">
        <v>28794.88</v>
      </c>
    </row>
    <row r="46" spans="1:10" ht="30">
      <c r="A46" s="39" t="s">
        <v>181</v>
      </c>
      <c r="B46" s="40"/>
      <c r="C46" s="41" t="s">
        <v>221</v>
      </c>
      <c r="D46" s="42" t="b">
        <v>1</v>
      </c>
      <c r="E46" s="43">
        <v>26700</v>
      </c>
      <c r="F46" s="43">
        <v>26700</v>
      </c>
      <c r="G46" s="43">
        <v>26700</v>
      </c>
      <c r="H46" s="43">
        <v>13135.96</v>
      </c>
      <c r="I46" s="43">
        <v>13135.96</v>
      </c>
      <c r="J46" s="43">
        <v>13135.96</v>
      </c>
    </row>
    <row r="47" spans="1:10" ht="30">
      <c r="A47" s="39" t="s">
        <v>183</v>
      </c>
      <c r="B47" s="40"/>
      <c r="C47" s="41" t="s">
        <v>222</v>
      </c>
      <c r="D47" s="42" t="b">
        <v>1</v>
      </c>
      <c r="E47" s="43">
        <v>26700</v>
      </c>
      <c r="F47" s="43">
        <v>26700</v>
      </c>
      <c r="G47" s="43">
        <v>26700</v>
      </c>
      <c r="H47" s="43">
        <v>13135.96</v>
      </c>
      <c r="I47" s="43">
        <v>13135.96</v>
      </c>
      <c r="J47" s="43">
        <v>13135.96</v>
      </c>
    </row>
    <row r="48" spans="1:10" ht="30">
      <c r="A48" s="39" t="s">
        <v>185</v>
      </c>
      <c r="B48" s="40" t="s">
        <v>169</v>
      </c>
      <c r="C48" s="41" t="s">
        <v>223</v>
      </c>
      <c r="D48" s="42" t="b">
        <v>0</v>
      </c>
      <c r="E48" s="43">
        <v>9700</v>
      </c>
      <c r="F48" s="43">
        <v>9700</v>
      </c>
      <c r="G48" s="43">
        <v>9700</v>
      </c>
      <c r="H48" s="43">
        <v>9200</v>
      </c>
      <c r="I48" s="43">
        <v>9200</v>
      </c>
      <c r="J48" s="43">
        <v>9200</v>
      </c>
    </row>
    <row r="49" spans="1:10" ht="30">
      <c r="A49" s="39" t="s">
        <v>187</v>
      </c>
      <c r="B49" s="40" t="s">
        <v>169</v>
      </c>
      <c r="C49" s="41" t="s">
        <v>224</v>
      </c>
      <c r="D49" s="42" t="b">
        <v>0</v>
      </c>
      <c r="E49" s="43">
        <v>17000</v>
      </c>
      <c r="F49" s="43">
        <v>17000</v>
      </c>
      <c r="G49" s="43">
        <v>17000</v>
      </c>
      <c r="H49" s="43">
        <v>3935.96</v>
      </c>
      <c r="I49" s="43">
        <v>3935.96</v>
      </c>
      <c r="J49" s="43">
        <v>3935.96</v>
      </c>
    </row>
    <row r="50" spans="1:10" ht="20.25">
      <c r="A50" s="39" t="s">
        <v>225</v>
      </c>
      <c r="B50" s="40"/>
      <c r="C50" s="41" t="s">
        <v>226</v>
      </c>
      <c r="D50" s="42" t="b">
        <v>1</v>
      </c>
      <c r="E50" s="43">
        <v>86600</v>
      </c>
      <c r="F50" s="43">
        <v>86600</v>
      </c>
      <c r="G50" s="43">
        <v>86600</v>
      </c>
      <c r="H50" s="43">
        <v>43070.82</v>
      </c>
      <c r="I50" s="43">
        <v>43070.82</v>
      </c>
      <c r="J50" s="43">
        <v>43070.82</v>
      </c>
    </row>
    <row r="51" spans="1:10" ht="40.5">
      <c r="A51" s="39" t="s">
        <v>227</v>
      </c>
      <c r="B51" s="40"/>
      <c r="C51" s="41" t="s">
        <v>228</v>
      </c>
      <c r="D51" s="42" t="b">
        <v>1</v>
      </c>
      <c r="E51" s="43">
        <v>76600</v>
      </c>
      <c r="F51" s="43">
        <v>76600</v>
      </c>
      <c r="G51" s="43">
        <v>76600</v>
      </c>
      <c r="H51" s="43">
        <v>43070.82</v>
      </c>
      <c r="I51" s="43">
        <v>43070.82</v>
      </c>
      <c r="J51" s="43">
        <v>43070.82</v>
      </c>
    </row>
    <row r="52" spans="1:10" ht="30">
      <c r="A52" s="39" t="s">
        <v>181</v>
      </c>
      <c r="B52" s="40"/>
      <c r="C52" s="41" t="s">
        <v>229</v>
      </c>
      <c r="D52" s="42" t="b">
        <v>1</v>
      </c>
      <c r="E52" s="43">
        <v>76600</v>
      </c>
      <c r="F52" s="43">
        <v>76600</v>
      </c>
      <c r="G52" s="43">
        <v>76600</v>
      </c>
      <c r="H52" s="43">
        <v>43070.82</v>
      </c>
      <c r="I52" s="43">
        <v>43070.82</v>
      </c>
      <c r="J52" s="43">
        <v>43070.82</v>
      </c>
    </row>
    <row r="53" spans="1:10" ht="30">
      <c r="A53" s="39" t="s">
        <v>183</v>
      </c>
      <c r="B53" s="40"/>
      <c r="C53" s="41" t="s">
        <v>230</v>
      </c>
      <c r="D53" s="42" t="b">
        <v>1</v>
      </c>
      <c r="E53" s="43">
        <v>76600</v>
      </c>
      <c r="F53" s="43">
        <v>76600</v>
      </c>
      <c r="G53" s="43">
        <v>76600</v>
      </c>
      <c r="H53" s="43">
        <v>43070.82</v>
      </c>
      <c r="I53" s="43">
        <v>43070.82</v>
      </c>
      <c r="J53" s="43">
        <v>43070.82</v>
      </c>
    </row>
    <row r="54" spans="1:10" ht="30">
      <c r="A54" s="39" t="s">
        <v>187</v>
      </c>
      <c r="B54" s="40" t="s">
        <v>169</v>
      </c>
      <c r="C54" s="41" t="s">
        <v>231</v>
      </c>
      <c r="D54" s="42" t="b">
        <v>0</v>
      </c>
      <c r="E54" s="43">
        <v>76600</v>
      </c>
      <c r="F54" s="43">
        <v>76600</v>
      </c>
      <c r="G54" s="43">
        <v>76600</v>
      </c>
      <c r="H54" s="43">
        <v>43070.82</v>
      </c>
      <c r="I54" s="43">
        <v>43070.82</v>
      </c>
      <c r="J54" s="43">
        <v>43070.82</v>
      </c>
    </row>
    <row r="55" spans="1:10" ht="20.25">
      <c r="A55" s="39" t="s">
        <v>232</v>
      </c>
      <c r="B55" s="40"/>
      <c r="C55" s="41" t="s">
        <v>233</v>
      </c>
      <c r="D55" s="42" t="b">
        <v>1</v>
      </c>
      <c r="E55" s="43">
        <v>10000</v>
      </c>
      <c r="F55" s="43">
        <v>10000</v>
      </c>
      <c r="G55" s="43">
        <v>10000</v>
      </c>
      <c r="H55" s="43"/>
      <c r="I55" s="43"/>
      <c r="J55" s="43"/>
    </row>
    <row r="56" spans="1:10" ht="30">
      <c r="A56" s="39" t="s">
        <v>181</v>
      </c>
      <c r="B56" s="40"/>
      <c r="C56" s="41" t="s">
        <v>234</v>
      </c>
      <c r="D56" s="42" t="b">
        <v>1</v>
      </c>
      <c r="E56" s="43">
        <v>10000</v>
      </c>
      <c r="F56" s="43">
        <v>10000</v>
      </c>
      <c r="G56" s="43">
        <v>10000</v>
      </c>
      <c r="H56" s="43"/>
      <c r="I56" s="43"/>
      <c r="J56" s="43"/>
    </row>
    <row r="57" spans="1:10" ht="30">
      <c r="A57" s="39" t="s">
        <v>183</v>
      </c>
      <c r="B57" s="40"/>
      <c r="C57" s="41" t="s">
        <v>235</v>
      </c>
      <c r="D57" s="42" t="b">
        <v>1</v>
      </c>
      <c r="E57" s="43">
        <v>10000</v>
      </c>
      <c r="F57" s="43">
        <v>10000</v>
      </c>
      <c r="G57" s="43">
        <v>10000</v>
      </c>
      <c r="H57" s="43"/>
      <c r="I57" s="43"/>
      <c r="J57" s="43"/>
    </row>
    <row r="58" spans="1:10" ht="30">
      <c r="A58" s="39" t="s">
        <v>187</v>
      </c>
      <c r="B58" s="40" t="s">
        <v>169</v>
      </c>
      <c r="C58" s="41" t="s">
        <v>236</v>
      </c>
      <c r="D58" s="42" t="b">
        <v>0</v>
      </c>
      <c r="E58" s="43">
        <v>10000</v>
      </c>
      <c r="F58" s="43">
        <v>10000</v>
      </c>
      <c r="G58" s="43">
        <v>10000</v>
      </c>
      <c r="H58" s="43"/>
      <c r="I58" s="43"/>
      <c r="J58" s="43"/>
    </row>
    <row r="59" spans="1:10" ht="9.75">
      <c r="A59" s="39" t="s">
        <v>237</v>
      </c>
      <c r="B59" s="40"/>
      <c r="C59" s="41" t="s">
        <v>238</v>
      </c>
      <c r="D59" s="42" t="b">
        <v>1</v>
      </c>
      <c r="E59" s="43">
        <v>1999000</v>
      </c>
      <c r="F59" s="43">
        <v>1999000</v>
      </c>
      <c r="G59" s="43">
        <v>1999000</v>
      </c>
      <c r="H59" s="43">
        <v>844561.71</v>
      </c>
      <c r="I59" s="43">
        <v>844561.71</v>
      </c>
      <c r="J59" s="43">
        <v>844561.71</v>
      </c>
    </row>
    <row r="60" spans="1:10" ht="9.75">
      <c r="A60" s="39" t="s">
        <v>239</v>
      </c>
      <c r="B60" s="40"/>
      <c r="C60" s="41" t="s">
        <v>240</v>
      </c>
      <c r="D60" s="42" t="b">
        <v>1</v>
      </c>
      <c r="E60" s="43">
        <v>1999000</v>
      </c>
      <c r="F60" s="43">
        <v>1999000</v>
      </c>
      <c r="G60" s="43">
        <v>1999000</v>
      </c>
      <c r="H60" s="43">
        <v>844561.71</v>
      </c>
      <c r="I60" s="43">
        <v>844561.71</v>
      </c>
      <c r="J60" s="43">
        <v>844561.71</v>
      </c>
    </row>
    <row r="61" spans="1:10" ht="30">
      <c r="A61" s="39" t="s">
        <v>181</v>
      </c>
      <c r="B61" s="40"/>
      <c r="C61" s="41" t="s">
        <v>241</v>
      </c>
      <c r="D61" s="42" t="b">
        <v>1</v>
      </c>
      <c r="E61" s="43">
        <v>1999000</v>
      </c>
      <c r="F61" s="43">
        <v>1999000</v>
      </c>
      <c r="G61" s="43">
        <v>1999000</v>
      </c>
      <c r="H61" s="43">
        <v>844561.71</v>
      </c>
      <c r="I61" s="43">
        <v>844561.71</v>
      </c>
      <c r="J61" s="43">
        <v>844561.71</v>
      </c>
    </row>
    <row r="62" spans="1:10" ht="30">
      <c r="A62" s="39" t="s">
        <v>183</v>
      </c>
      <c r="B62" s="40"/>
      <c r="C62" s="41" t="s">
        <v>242</v>
      </c>
      <c r="D62" s="42" t="b">
        <v>1</v>
      </c>
      <c r="E62" s="43">
        <v>1999000</v>
      </c>
      <c r="F62" s="43">
        <v>1999000</v>
      </c>
      <c r="G62" s="43">
        <v>1999000</v>
      </c>
      <c r="H62" s="43">
        <v>844561.71</v>
      </c>
      <c r="I62" s="43">
        <v>844561.71</v>
      </c>
      <c r="J62" s="43">
        <v>844561.71</v>
      </c>
    </row>
    <row r="63" spans="1:10" ht="30">
      <c r="A63" s="39" t="s">
        <v>187</v>
      </c>
      <c r="B63" s="40" t="s">
        <v>169</v>
      </c>
      <c r="C63" s="41" t="s">
        <v>243</v>
      </c>
      <c r="D63" s="42" t="b">
        <v>0</v>
      </c>
      <c r="E63" s="43">
        <v>1999000</v>
      </c>
      <c r="F63" s="43">
        <v>1999000</v>
      </c>
      <c r="G63" s="43">
        <v>1999000</v>
      </c>
      <c r="H63" s="43">
        <v>844561.71</v>
      </c>
      <c r="I63" s="43">
        <v>844561.71</v>
      </c>
      <c r="J63" s="43">
        <v>844561.71</v>
      </c>
    </row>
    <row r="64" spans="1:10" ht="9.75">
      <c r="A64" s="39" t="s">
        <v>244</v>
      </c>
      <c r="B64" s="40"/>
      <c r="C64" s="41" t="s">
        <v>245</v>
      </c>
      <c r="D64" s="42" t="b">
        <v>1</v>
      </c>
      <c r="E64" s="43">
        <v>2559561.8</v>
      </c>
      <c r="F64" s="43">
        <v>2559561.8</v>
      </c>
      <c r="G64" s="43">
        <v>2559561.8</v>
      </c>
      <c r="H64" s="43">
        <v>327689.37</v>
      </c>
      <c r="I64" s="43">
        <v>327689.37</v>
      </c>
      <c r="J64" s="43">
        <v>327689.37</v>
      </c>
    </row>
    <row r="65" spans="1:10" ht="9.75">
      <c r="A65" s="39" t="s">
        <v>246</v>
      </c>
      <c r="B65" s="40"/>
      <c r="C65" s="41" t="s">
        <v>247</v>
      </c>
      <c r="D65" s="42" t="b">
        <v>1</v>
      </c>
      <c r="E65" s="43">
        <v>2559561.8</v>
      </c>
      <c r="F65" s="43">
        <v>2559561.8</v>
      </c>
      <c r="G65" s="43">
        <v>2559561.8</v>
      </c>
      <c r="H65" s="43">
        <v>327689.37</v>
      </c>
      <c r="I65" s="43">
        <v>327689.37</v>
      </c>
      <c r="J65" s="43">
        <v>327689.37</v>
      </c>
    </row>
    <row r="66" spans="1:10" ht="30">
      <c r="A66" s="39" t="s">
        <v>181</v>
      </c>
      <c r="B66" s="40"/>
      <c r="C66" s="41" t="s">
        <v>248</v>
      </c>
      <c r="D66" s="42" t="b">
        <v>1</v>
      </c>
      <c r="E66" s="43">
        <v>2559561.8</v>
      </c>
      <c r="F66" s="43">
        <v>2559561.8</v>
      </c>
      <c r="G66" s="43">
        <v>2559561.8</v>
      </c>
      <c r="H66" s="43">
        <v>327689.37</v>
      </c>
      <c r="I66" s="43">
        <v>327689.37</v>
      </c>
      <c r="J66" s="43">
        <v>327689.37</v>
      </c>
    </row>
    <row r="67" spans="1:10" ht="30">
      <c r="A67" s="39" t="s">
        <v>183</v>
      </c>
      <c r="B67" s="40"/>
      <c r="C67" s="41" t="s">
        <v>249</v>
      </c>
      <c r="D67" s="42" t="b">
        <v>1</v>
      </c>
      <c r="E67" s="43">
        <v>2559561.8</v>
      </c>
      <c r="F67" s="43">
        <v>2559561.8</v>
      </c>
      <c r="G67" s="43">
        <v>2559561.8</v>
      </c>
      <c r="H67" s="43">
        <v>327689.37</v>
      </c>
      <c r="I67" s="43">
        <v>327689.37</v>
      </c>
      <c r="J67" s="43">
        <v>327689.37</v>
      </c>
    </row>
    <row r="68" spans="1:10" ht="30">
      <c r="A68" s="39" t="s">
        <v>187</v>
      </c>
      <c r="B68" s="40" t="s">
        <v>169</v>
      </c>
      <c r="C68" s="41" t="s">
        <v>250</v>
      </c>
      <c r="D68" s="42" t="b">
        <v>0</v>
      </c>
      <c r="E68" s="43">
        <v>2559561.8</v>
      </c>
      <c r="F68" s="43">
        <v>2559561.8</v>
      </c>
      <c r="G68" s="43">
        <v>2559561.8</v>
      </c>
      <c r="H68" s="43">
        <v>327689.37</v>
      </c>
      <c r="I68" s="43">
        <v>327689.37</v>
      </c>
      <c r="J68" s="43">
        <v>327689.37</v>
      </c>
    </row>
    <row r="69" spans="1:10" ht="9.75">
      <c r="A69" s="39" t="s">
        <v>251</v>
      </c>
      <c r="B69" s="40"/>
      <c r="C69" s="41" t="s">
        <v>252</v>
      </c>
      <c r="D69" s="42" t="b">
        <v>1</v>
      </c>
      <c r="E69" s="43">
        <v>472800</v>
      </c>
      <c r="F69" s="43">
        <v>472800</v>
      </c>
      <c r="G69" s="43">
        <v>472800</v>
      </c>
      <c r="H69" s="43">
        <v>267187.41</v>
      </c>
      <c r="I69" s="43">
        <v>267187.41</v>
      </c>
      <c r="J69" s="43">
        <v>267187.41</v>
      </c>
    </row>
    <row r="70" spans="1:10" ht="9.75">
      <c r="A70" s="39" t="s">
        <v>253</v>
      </c>
      <c r="B70" s="40"/>
      <c r="C70" s="41" t="s">
        <v>254</v>
      </c>
      <c r="D70" s="42" t="b">
        <v>1</v>
      </c>
      <c r="E70" s="43">
        <v>472800</v>
      </c>
      <c r="F70" s="43">
        <v>472800</v>
      </c>
      <c r="G70" s="43">
        <v>472800</v>
      </c>
      <c r="H70" s="43">
        <v>267187.41</v>
      </c>
      <c r="I70" s="43">
        <v>267187.41</v>
      </c>
      <c r="J70" s="43">
        <v>267187.41</v>
      </c>
    </row>
    <row r="71" spans="1:10" ht="20.25">
      <c r="A71" s="39" t="s">
        <v>255</v>
      </c>
      <c r="B71" s="40"/>
      <c r="C71" s="41" t="s">
        <v>256</v>
      </c>
      <c r="D71" s="42" t="b">
        <v>1</v>
      </c>
      <c r="E71" s="43">
        <v>472800</v>
      </c>
      <c r="F71" s="43">
        <v>472800</v>
      </c>
      <c r="G71" s="43">
        <v>472800</v>
      </c>
      <c r="H71" s="43">
        <v>267187.41</v>
      </c>
      <c r="I71" s="43">
        <v>267187.41</v>
      </c>
      <c r="J71" s="43">
        <v>267187.41</v>
      </c>
    </row>
    <row r="72" spans="1:10" ht="20.25">
      <c r="A72" s="39" t="s">
        <v>257</v>
      </c>
      <c r="B72" s="40"/>
      <c r="C72" s="41" t="s">
        <v>258</v>
      </c>
      <c r="D72" s="42" t="b">
        <v>1</v>
      </c>
      <c r="E72" s="43">
        <v>472800</v>
      </c>
      <c r="F72" s="43">
        <v>472800</v>
      </c>
      <c r="G72" s="43">
        <v>472800</v>
      </c>
      <c r="H72" s="43">
        <v>267187.41</v>
      </c>
      <c r="I72" s="43">
        <v>267187.41</v>
      </c>
      <c r="J72" s="43">
        <v>267187.41</v>
      </c>
    </row>
    <row r="73" spans="1:10" ht="20.25">
      <c r="A73" s="39" t="s">
        <v>259</v>
      </c>
      <c r="B73" s="40" t="s">
        <v>169</v>
      </c>
      <c r="C73" s="41" t="s">
        <v>260</v>
      </c>
      <c r="D73" s="42" t="b">
        <v>0</v>
      </c>
      <c r="E73" s="43">
        <v>472800</v>
      </c>
      <c r="F73" s="43">
        <v>472800</v>
      </c>
      <c r="G73" s="43">
        <v>472800</v>
      </c>
      <c r="H73" s="43">
        <v>267187.41</v>
      </c>
      <c r="I73" s="43">
        <v>267187.41</v>
      </c>
      <c r="J73" s="43">
        <v>267187.41</v>
      </c>
    </row>
    <row r="74" spans="1:10" ht="9.75">
      <c r="A74" s="39" t="s">
        <v>261</v>
      </c>
      <c r="B74" s="40"/>
      <c r="C74" s="41" t="s">
        <v>262</v>
      </c>
      <c r="D74" s="42" t="b">
        <v>1</v>
      </c>
      <c r="E74" s="43">
        <v>10000</v>
      </c>
      <c r="F74" s="43">
        <v>10000</v>
      </c>
      <c r="G74" s="43">
        <v>10000</v>
      </c>
      <c r="H74" s="43"/>
      <c r="I74" s="43"/>
      <c r="J74" s="43"/>
    </row>
    <row r="75" spans="1:10" ht="9.75">
      <c r="A75" s="39" t="s">
        <v>263</v>
      </c>
      <c r="B75" s="40"/>
      <c r="C75" s="41" t="s">
        <v>264</v>
      </c>
      <c r="D75" s="42" t="b">
        <v>1</v>
      </c>
      <c r="E75" s="43">
        <v>10000</v>
      </c>
      <c r="F75" s="43">
        <v>10000</v>
      </c>
      <c r="G75" s="43">
        <v>10000</v>
      </c>
      <c r="H75" s="43"/>
      <c r="I75" s="43"/>
      <c r="J75" s="43"/>
    </row>
    <row r="76" spans="1:10" ht="30">
      <c r="A76" s="39" t="s">
        <v>181</v>
      </c>
      <c r="B76" s="40"/>
      <c r="C76" s="41" t="s">
        <v>265</v>
      </c>
      <c r="D76" s="42" t="b">
        <v>1</v>
      </c>
      <c r="E76" s="43">
        <v>10000</v>
      </c>
      <c r="F76" s="43">
        <v>10000</v>
      </c>
      <c r="G76" s="43">
        <v>10000</v>
      </c>
      <c r="H76" s="43"/>
      <c r="I76" s="43"/>
      <c r="J76" s="43"/>
    </row>
    <row r="77" spans="1:10" ht="30">
      <c r="A77" s="39" t="s">
        <v>183</v>
      </c>
      <c r="B77" s="40"/>
      <c r="C77" s="41" t="s">
        <v>266</v>
      </c>
      <c r="D77" s="42" t="b">
        <v>1</v>
      </c>
      <c r="E77" s="43">
        <v>10000</v>
      </c>
      <c r="F77" s="43">
        <v>10000</v>
      </c>
      <c r="G77" s="43">
        <v>10000</v>
      </c>
      <c r="H77" s="43"/>
      <c r="I77" s="43"/>
      <c r="J77" s="43"/>
    </row>
    <row r="78" spans="1:10" ht="30">
      <c r="A78" s="39" t="s">
        <v>187</v>
      </c>
      <c r="B78" s="40" t="s">
        <v>169</v>
      </c>
      <c r="C78" s="41" t="s">
        <v>267</v>
      </c>
      <c r="D78" s="42" t="b">
        <v>0</v>
      </c>
      <c r="E78" s="43">
        <v>10000</v>
      </c>
      <c r="F78" s="43">
        <v>10000</v>
      </c>
      <c r="G78" s="43">
        <v>10000</v>
      </c>
      <c r="H78" s="43"/>
      <c r="I78" s="43"/>
      <c r="J78" s="43"/>
    </row>
    <row r="79" spans="1:10" ht="20.25">
      <c r="A79" s="39" t="s">
        <v>268</v>
      </c>
      <c r="B79" s="40" t="s">
        <v>269</v>
      </c>
      <c r="C79" s="41" t="s">
        <v>35</v>
      </c>
      <c r="D79" s="42" t="b">
        <v>1</v>
      </c>
      <c r="E79" s="43"/>
      <c r="F79" s="43"/>
      <c r="G79" s="43"/>
      <c r="H79" s="43">
        <v>50312.09</v>
      </c>
      <c r="I79" s="43">
        <v>50312.09</v>
      </c>
      <c r="J79" s="43">
        <v>50312.09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79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27" sqref="A2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270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26" t="s">
        <v>14</v>
      </c>
      <c r="B4" s="27" t="s">
        <v>15</v>
      </c>
      <c r="C4" s="28" t="s">
        <v>271</v>
      </c>
      <c r="D4" s="29"/>
      <c r="E4" s="61" t="s">
        <v>16</v>
      </c>
      <c r="F4" s="62"/>
      <c r="G4" s="62"/>
      <c r="H4" s="53" t="s">
        <v>17</v>
      </c>
      <c r="I4" s="54"/>
      <c r="J4" s="54"/>
      <c r="K4" s="1"/>
    </row>
    <row r="5" spans="1:11" ht="9.75" customHeight="1" thickBot="1">
      <c r="A5" s="34">
        <v>1</v>
      </c>
      <c r="B5" s="35">
        <v>2</v>
      </c>
      <c r="C5" s="36">
        <v>3</v>
      </c>
      <c r="D5" s="36"/>
      <c r="E5" s="37">
        <v>4</v>
      </c>
      <c r="F5" s="36">
        <v>6</v>
      </c>
      <c r="G5" s="36">
        <v>15</v>
      </c>
      <c r="H5" s="35">
        <v>17</v>
      </c>
      <c r="I5" s="37">
        <v>19</v>
      </c>
      <c r="J5" s="37">
        <v>28</v>
      </c>
      <c r="K5" s="38"/>
    </row>
    <row r="6" spans="1:10" ht="20.25">
      <c r="A6" s="39" t="s">
        <v>272</v>
      </c>
      <c r="B6" s="40" t="s">
        <v>273</v>
      </c>
      <c r="C6" s="41" t="s">
        <v>35</v>
      </c>
      <c r="D6" s="42" t="b">
        <v>0</v>
      </c>
      <c r="E6" s="43"/>
      <c r="F6" s="43"/>
      <c r="G6" s="43"/>
      <c r="H6" s="43">
        <v>-50312.09</v>
      </c>
      <c r="I6" s="43">
        <v>-50312.09</v>
      </c>
      <c r="J6" s="43">
        <v>-50312.09</v>
      </c>
    </row>
    <row r="7" spans="1:10" ht="9.75">
      <c r="A7" s="39" t="s">
        <v>274</v>
      </c>
      <c r="B7" s="40" t="s">
        <v>275</v>
      </c>
      <c r="C7" s="41" t="s">
        <v>276</v>
      </c>
      <c r="D7" s="42" t="b">
        <v>0</v>
      </c>
      <c r="E7" s="43"/>
      <c r="F7" s="43"/>
      <c r="G7" s="43"/>
      <c r="H7" s="43">
        <v>-50312.09</v>
      </c>
      <c r="I7" s="43">
        <v>-50312.09</v>
      </c>
      <c r="J7" s="43">
        <v>-50312.09</v>
      </c>
    </row>
    <row r="8" spans="1:10" ht="20.25">
      <c r="A8" s="39" t="s">
        <v>277</v>
      </c>
      <c r="B8" s="40" t="s">
        <v>275</v>
      </c>
      <c r="C8" s="41" t="s">
        <v>278</v>
      </c>
      <c r="D8" s="42" t="b">
        <v>0</v>
      </c>
      <c r="E8" s="43"/>
      <c r="F8" s="43"/>
      <c r="G8" s="43"/>
      <c r="H8" s="43">
        <v>-50312.09</v>
      </c>
      <c r="I8" s="43">
        <v>-50312.09</v>
      </c>
      <c r="J8" s="43">
        <v>-50312.09</v>
      </c>
    </row>
    <row r="9" spans="1:10" ht="9.75">
      <c r="A9" s="39" t="s">
        <v>279</v>
      </c>
      <c r="B9" s="40" t="s">
        <v>280</v>
      </c>
      <c r="C9" s="41" t="s">
        <v>281</v>
      </c>
      <c r="D9" s="42" t="b">
        <v>0</v>
      </c>
      <c r="E9" s="43">
        <v>-11328195</v>
      </c>
      <c r="F9" s="43">
        <v>-11328195</v>
      </c>
      <c r="G9" s="43">
        <v>-11328195</v>
      </c>
      <c r="H9" s="43">
        <v>-3986694.84</v>
      </c>
      <c r="I9" s="43">
        <v>-3986694.84</v>
      </c>
      <c r="J9" s="43">
        <v>-3986694.84</v>
      </c>
    </row>
    <row r="10" spans="1:10" ht="20.25">
      <c r="A10" s="39" t="s">
        <v>282</v>
      </c>
      <c r="B10" s="40" t="s">
        <v>280</v>
      </c>
      <c r="C10" s="41" t="s">
        <v>283</v>
      </c>
      <c r="D10" s="42" t="b">
        <v>0</v>
      </c>
      <c r="E10" s="43">
        <v>-11328195</v>
      </c>
      <c r="F10" s="43">
        <v>-11328195</v>
      </c>
      <c r="G10" s="43">
        <v>-11328195</v>
      </c>
      <c r="H10" s="43">
        <v>-3986694.84</v>
      </c>
      <c r="I10" s="43">
        <v>-3986694.84</v>
      </c>
      <c r="J10" s="43">
        <v>-3986694.84</v>
      </c>
    </row>
    <row r="11" spans="1:10" ht="20.25">
      <c r="A11" s="39" t="s">
        <v>284</v>
      </c>
      <c r="B11" s="40" t="s">
        <v>280</v>
      </c>
      <c r="C11" s="41" t="s">
        <v>285</v>
      </c>
      <c r="D11" s="42" t="b">
        <v>0</v>
      </c>
      <c r="E11" s="43">
        <v>-11328195</v>
      </c>
      <c r="F11" s="43">
        <v>-11328195</v>
      </c>
      <c r="G11" s="43">
        <v>-11328195</v>
      </c>
      <c r="H11" s="43">
        <v>-3986694.84</v>
      </c>
      <c r="I11" s="43">
        <v>-3986694.84</v>
      </c>
      <c r="J11" s="43">
        <v>-3986694.84</v>
      </c>
    </row>
    <row r="12" spans="1:10" ht="20.25">
      <c r="A12" s="39" t="s">
        <v>286</v>
      </c>
      <c r="B12" s="40" t="s">
        <v>280</v>
      </c>
      <c r="C12" s="41" t="s">
        <v>287</v>
      </c>
      <c r="D12" s="42" t="b">
        <v>0</v>
      </c>
      <c r="E12" s="43">
        <v>-11328195</v>
      </c>
      <c r="F12" s="43">
        <v>-11328195</v>
      </c>
      <c r="G12" s="43">
        <v>-11328195</v>
      </c>
      <c r="H12" s="43">
        <v>-3986694.84</v>
      </c>
      <c r="I12" s="43">
        <v>-3986694.84</v>
      </c>
      <c r="J12" s="43">
        <v>-3986694.84</v>
      </c>
    </row>
    <row r="13" spans="1:10" ht="9.75">
      <c r="A13" s="39" t="s">
        <v>288</v>
      </c>
      <c r="B13" s="40" t="s">
        <v>289</v>
      </c>
      <c r="C13" s="41" t="s">
        <v>290</v>
      </c>
      <c r="D13" s="42" t="b">
        <v>0</v>
      </c>
      <c r="E13" s="43">
        <v>11328195</v>
      </c>
      <c r="F13" s="43">
        <v>11328195</v>
      </c>
      <c r="G13" s="43">
        <v>11328195</v>
      </c>
      <c r="H13" s="43">
        <v>3936382.75</v>
      </c>
      <c r="I13" s="43">
        <v>3936382.75</v>
      </c>
      <c r="J13" s="43">
        <v>3936382.75</v>
      </c>
    </row>
    <row r="14" spans="1:10" ht="20.25">
      <c r="A14" s="39" t="s">
        <v>291</v>
      </c>
      <c r="B14" s="40" t="s">
        <v>289</v>
      </c>
      <c r="C14" s="41" t="s">
        <v>292</v>
      </c>
      <c r="D14" s="42" t="b">
        <v>0</v>
      </c>
      <c r="E14" s="43">
        <v>11328195</v>
      </c>
      <c r="F14" s="43">
        <v>11328195</v>
      </c>
      <c r="G14" s="43">
        <v>11328195</v>
      </c>
      <c r="H14" s="43">
        <v>3936382.75</v>
      </c>
      <c r="I14" s="43">
        <v>3936382.75</v>
      </c>
      <c r="J14" s="43">
        <v>3936382.75</v>
      </c>
    </row>
    <row r="15" spans="1:10" ht="20.25">
      <c r="A15" s="39" t="s">
        <v>293</v>
      </c>
      <c r="B15" s="40" t="s">
        <v>289</v>
      </c>
      <c r="C15" s="41" t="s">
        <v>294</v>
      </c>
      <c r="D15" s="42" t="b">
        <v>0</v>
      </c>
      <c r="E15" s="43">
        <v>11328195</v>
      </c>
      <c r="F15" s="43">
        <v>11328195</v>
      </c>
      <c r="G15" s="43">
        <v>11328195</v>
      </c>
      <c r="H15" s="43">
        <v>3936382.75</v>
      </c>
      <c r="I15" s="43">
        <v>3936382.75</v>
      </c>
      <c r="J15" s="43">
        <v>3936382.75</v>
      </c>
    </row>
    <row r="16" spans="1:10" ht="21" thickBot="1">
      <c r="A16" s="39" t="s">
        <v>295</v>
      </c>
      <c r="B16" s="40" t="s">
        <v>289</v>
      </c>
      <c r="C16" s="41" t="s">
        <v>296</v>
      </c>
      <c r="D16" s="42" t="b">
        <v>0</v>
      </c>
      <c r="E16" s="43">
        <v>11328195</v>
      </c>
      <c r="F16" s="43">
        <v>11328195</v>
      </c>
      <c r="G16" s="43">
        <v>11328195</v>
      </c>
      <c r="H16" s="43">
        <v>3936382.75</v>
      </c>
      <c r="I16" s="43">
        <v>3936382.75</v>
      </c>
      <c r="J16" s="43">
        <v>3936382.75</v>
      </c>
    </row>
    <row r="17" spans="1:11" ht="9.75" customHeight="1">
      <c r="A17" s="45"/>
      <c r="B17" s="46"/>
      <c r="C17" s="47"/>
      <c r="D17" s="47"/>
      <c r="E17" s="48"/>
      <c r="F17" s="48"/>
      <c r="G17" s="48"/>
      <c r="H17" s="48"/>
      <c r="I17" s="48"/>
      <c r="J17" s="48"/>
      <c r="K17" s="16"/>
    </row>
    <row r="18" spans="1:11" ht="9.75" customHeight="1">
      <c r="A18" s="1"/>
      <c r="B18" s="49" t="s">
        <v>22</v>
      </c>
      <c r="C18" s="50"/>
      <c r="D18" s="50"/>
      <c r="E18" s="63" t="s">
        <v>297</v>
      </c>
      <c r="F18" s="63"/>
      <c r="G18" s="16"/>
      <c r="H18" s="16"/>
      <c r="I18" s="16"/>
      <c r="J18" s="16"/>
      <c r="K18" s="16"/>
    </row>
    <row r="19" spans="1:11" ht="9" customHeight="1">
      <c r="A19" s="38"/>
      <c r="B19" s="51"/>
      <c r="C19" s="51" t="s">
        <v>23</v>
      </c>
      <c r="D19" s="51"/>
      <c r="E19" s="64" t="s">
        <v>24</v>
      </c>
      <c r="F19" s="64"/>
      <c r="G19" s="51"/>
      <c r="H19" s="51"/>
      <c r="I19" s="51"/>
      <c r="J19" s="51"/>
      <c r="K19" s="51"/>
    </row>
    <row r="20" spans="1:11" ht="9.75" customHeight="1">
      <c r="A20" s="1"/>
      <c r="B20" s="52"/>
      <c r="C20" s="52"/>
      <c r="D20" s="52"/>
      <c r="E20" s="21"/>
      <c r="F20" s="21"/>
      <c r="G20" s="21"/>
      <c r="H20" s="21"/>
      <c r="I20" s="21"/>
      <c r="J20" s="21"/>
      <c r="K20" s="21"/>
    </row>
    <row r="21" spans="1:11" ht="9.75" customHeight="1">
      <c r="A21" s="1"/>
      <c r="B21" s="52"/>
      <c r="C21" s="52"/>
      <c r="D21" s="52"/>
      <c r="E21" s="21"/>
      <c r="F21" s="21"/>
      <c r="G21" s="21"/>
      <c r="H21" s="21"/>
      <c r="I21" s="21"/>
      <c r="J21" s="21"/>
      <c r="K21" s="21"/>
    </row>
    <row r="22" spans="1:11" ht="9.75" customHeight="1">
      <c r="A22" s="1"/>
      <c r="B22" s="49" t="s">
        <v>25</v>
      </c>
      <c r="C22" s="50"/>
      <c r="D22" s="50"/>
      <c r="E22" s="63" t="s">
        <v>298</v>
      </c>
      <c r="F22" s="63"/>
      <c r="G22" s="16"/>
      <c r="H22" s="16"/>
      <c r="I22" s="16"/>
      <c r="J22" s="16"/>
      <c r="K22" s="16"/>
    </row>
    <row r="23" spans="1:11" ht="9" customHeight="1">
      <c r="A23" s="38"/>
      <c r="B23" s="51"/>
      <c r="C23" s="51" t="s">
        <v>23</v>
      </c>
      <c r="D23" s="51"/>
      <c r="E23" s="64" t="s">
        <v>24</v>
      </c>
      <c r="F23" s="64"/>
      <c r="G23" s="51"/>
      <c r="H23" s="51"/>
      <c r="I23" s="51"/>
      <c r="J23" s="51"/>
      <c r="K23" s="51"/>
    </row>
    <row r="24" spans="1:11" ht="9.75" customHeight="1">
      <c r="A24" s="1"/>
      <c r="B24" s="52"/>
      <c r="C24" s="52"/>
      <c r="D24" s="52"/>
      <c r="E24" s="21"/>
      <c r="F24" s="21"/>
      <c r="G24" s="21"/>
      <c r="H24" s="21"/>
      <c r="I24" s="21"/>
      <c r="J24" s="21"/>
      <c r="K24" s="21"/>
    </row>
    <row r="25" spans="1:11" ht="9.75" customHeight="1">
      <c r="A25" s="1"/>
      <c r="B25" s="1"/>
      <c r="C25" s="1" t="s">
        <v>299</v>
      </c>
      <c r="D25" s="1"/>
      <c r="E25" s="1"/>
      <c r="F25" s="1"/>
      <c r="G25" s="1"/>
      <c r="H25" s="1"/>
      <c r="I25" s="1"/>
      <c r="J25" s="1"/>
      <c r="K25" s="1"/>
    </row>
  </sheetData>
  <sheetProtection/>
  <mergeCells count="6">
    <mergeCell ref="E23:F23"/>
    <mergeCell ref="H4:J4"/>
    <mergeCell ref="E18:F18"/>
    <mergeCell ref="E19:F19"/>
    <mergeCell ref="E22:F22"/>
    <mergeCell ref="E4:G4"/>
  </mergeCells>
  <conditionalFormatting sqref="A6:J16">
    <cfRule type="expression" priority="1" dxfId="3" stopIfTrue="1">
      <formula>$D6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2019-07-18T04:48:54Z</dcterms:created>
  <dcterms:modified xsi:type="dcterms:W3CDTF">2019-07-18T04:54:15Z</dcterms:modified>
  <cp:category/>
  <cp:version/>
  <cp:contentType/>
  <cp:contentStatus/>
</cp:coreProperties>
</file>