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015" windowHeight="8190"/>
  </bookViews>
  <sheets>
    <sheet name="Продуктивность 2016" sheetId="3" r:id="rId1"/>
    <sheet name="Продуктивность 2017" sheetId="4" r:id="rId2"/>
    <sheet name="Лист1" sheetId="1" r:id="rId3"/>
  </sheets>
  <calcPr calcId="124519"/>
</workbook>
</file>

<file path=xl/sharedStrings.xml><?xml version="1.0" encoding="utf-8"?>
<sst xmlns="http://schemas.openxmlformats.org/spreadsheetml/2006/main" count="22" uniqueCount="21">
  <si>
    <t>Промышленновского муниципального округа</t>
  </si>
  <si>
    <t>Продуктивность одной коровы в сельскохозяйственных предприятиях</t>
  </si>
  <si>
    <t>ООО "Тарасовское", 350 коров</t>
  </si>
  <si>
    <t>ООО "Цветущий", 518 коров</t>
  </si>
  <si>
    <t>ЗАО "Ударник полей", 500 коров</t>
  </si>
  <si>
    <t>ООО "Окуневское молоко", 800 коров</t>
  </si>
  <si>
    <t>ООО "Лебеди", 1057 коров</t>
  </si>
  <si>
    <t>АО "Ваганово", 1200 коров</t>
  </si>
  <si>
    <t>Продуктивность 2016 год, кг</t>
  </si>
  <si>
    <t>АО "Ваганово", 1400 коров</t>
  </si>
  <si>
    <t>2017 год, кг</t>
  </si>
  <si>
    <t>ООО "Лебеди", 720 коров</t>
  </si>
  <si>
    <t>ООО "Темп", 1183 коров</t>
  </si>
  <si>
    <t>ООО "Весна", 140 коров</t>
  </si>
  <si>
    <t>ЗАО "Ударник полей", 750 коров</t>
  </si>
  <si>
    <t>ООО " Колос", 518 коров</t>
  </si>
  <si>
    <t>ООО "Окуневское молоко", 750 коров</t>
  </si>
  <si>
    <t>ООО "Совхоз Маяк", 400 коров</t>
  </si>
  <si>
    <t>ООО "Титово", 170 коров</t>
  </si>
  <si>
    <t>ООО "Темп", 1304 коров</t>
  </si>
  <si>
    <t>ООО "Весна", 150 коров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</si>
</sst>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/>
    <xf numFmtId="1" fontId="0" fillId="0" borderId="1" xfId="0" applyNumberFormat="1" applyBorder="1"/>
    <xf numFmtId="1" fontId="0" fillId="0" borderId="0" xfId="0" applyNumberForma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 sz="1600" baseline="0"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2016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981621371820621"/>
          <c:y val="0.13949309467246426"/>
          <c:w val="0.68410975265161844"/>
          <c:h val="0.64414329612973076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Лист1!$A$5:$A$14</c:f>
              <c:strCache>
                <c:ptCount val="10"/>
                <c:pt idx="0">
                  <c:v>ООО "Титово", 170 коров</c:v>
                </c:pt>
                <c:pt idx="1">
                  <c:v>ООО "Тарасовское", 350 коров</c:v>
                </c:pt>
                <c:pt idx="2">
                  <c:v>ООО "Совхоз Маяк", 400 коров</c:v>
                </c:pt>
                <c:pt idx="3">
                  <c:v>ООО "Окуневское молоко", 750 коров</c:v>
                </c:pt>
                <c:pt idx="4">
                  <c:v>ООО " Колос", 518 коров</c:v>
                </c:pt>
                <c:pt idx="5">
                  <c:v>ЗАО "Ударник полей", 750 коров</c:v>
                </c:pt>
                <c:pt idx="6">
                  <c:v>ООО "Весна", 140 коров</c:v>
                </c:pt>
                <c:pt idx="7">
                  <c:v>ООО "Темп", 1183 коров</c:v>
                </c:pt>
                <c:pt idx="8">
                  <c:v>ООО "Лебеди", 720 коров</c:v>
                </c:pt>
                <c:pt idx="9">
                  <c:v>АО "Ваганово", 1400 коров</c:v>
                </c:pt>
              </c:strCache>
            </c:strRef>
          </c:cat>
          <c:val>
            <c:numRef>
              <c:f>Лист1!$B$5:$B$14</c:f>
              <c:numCache>
                <c:formatCode>0</c:formatCode>
                <c:ptCount val="10"/>
                <c:pt idx="0" formatCode="General">
                  <c:v>487</c:v>
                </c:pt>
                <c:pt idx="1">
                  <c:v>4139</c:v>
                </c:pt>
                <c:pt idx="2">
                  <c:v>4393</c:v>
                </c:pt>
                <c:pt idx="3">
                  <c:v>4594</c:v>
                </c:pt>
                <c:pt idx="4">
                  <c:v>4703</c:v>
                </c:pt>
                <c:pt idx="5">
                  <c:v>4903</c:v>
                </c:pt>
                <c:pt idx="6">
                  <c:v>5109</c:v>
                </c:pt>
                <c:pt idx="7">
                  <c:v>5368</c:v>
                </c:pt>
                <c:pt idx="8">
                  <c:v>5716</c:v>
                </c:pt>
                <c:pt idx="9">
                  <c:v>8256</c:v>
                </c:pt>
              </c:numCache>
            </c:numRef>
          </c:val>
        </c:ser>
        <c:axId val="59943936"/>
        <c:axId val="79098624"/>
      </c:barChart>
      <c:catAx>
        <c:axId val="59943936"/>
        <c:scaling>
          <c:orientation val="minMax"/>
        </c:scaling>
        <c:axPos val="l"/>
        <c:numFmt formatCode="0" sourceLinked="1"/>
        <c:tickLblPos val="nextTo"/>
        <c:crossAx val="79098624"/>
        <c:crosses val="autoZero"/>
        <c:auto val="1"/>
        <c:lblAlgn val="ctr"/>
        <c:lblOffset val="100"/>
      </c:catAx>
      <c:valAx>
        <c:axId val="790986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7908"/>
            </c:manualLayout>
          </c:layout>
        </c:title>
        <c:numFmt formatCode="General" sourceLinked="1"/>
        <c:tickLblPos val="nextTo"/>
        <c:crossAx val="59943936"/>
        <c:crosses val="autoZero"/>
        <c:crossBetween val="between"/>
        <c:min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/>
            </a:pPr>
            <a:r>
              <a:rPr lang="ru-RU" sz="1600" baseline="0"/>
              <a:t>Продуктивность одной молочной коровы в сельскохозяйственных предприятиях  Промышленновского муниципального района 2017 год</a:t>
            </a:r>
          </a:p>
        </c:rich>
      </c:tx>
      <c:layout>
        <c:manualLayout>
          <c:xMode val="edge"/>
          <c:yMode val="edge"/>
          <c:x val="9.2397328204538123E-2"/>
          <c:y val="8.3594566353187155E-3"/>
        </c:manualLayout>
      </c:layout>
    </c:title>
    <c:plotArea>
      <c:layout>
        <c:manualLayout>
          <c:layoutTarget val="inner"/>
          <c:xMode val="edge"/>
          <c:yMode val="edge"/>
          <c:x val="0.19981621371820621"/>
          <c:y val="0.1394930946724644"/>
          <c:w val="0.68410975265161866"/>
          <c:h val="0.6441432961297312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Лист1!$A$22:$A$29</c:f>
              <c:strCache>
                <c:ptCount val="8"/>
                <c:pt idx="0">
                  <c:v>ООО "Цветущий", 518 коров</c:v>
                </c:pt>
                <c:pt idx="1">
                  <c:v>ООО "Весна", 150 коров</c:v>
                </c:pt>
                <c:pt idx="2">
                  <c:v>ООО "Лебеди", 1057 коров</c:v>
                </c:pt>
                <c:pt idx="3">
                  <c:v>ООО "Тарасовское", 350 коров</c:v>
                </c:pt>
                <c:pt idx="4">
                  <c:v>ООО "Окуневское молоко", 800 коров</c:v>
                </c:pt>
                <c:pt idx="5">
                  <c:v>ООО "Темп", 1304 коров</c:v>
                </c:pt>
                <c:pt idx="6">
                  <c:v>ЗАО "Ударник полей", 500 коров</c:v>
                </c:pt>
                <c:pt idx="7">
                  <c:v>АО "Ваганово", 1200 коров</c:v>
                </c:pt>
              </c:strCache>
            </c:strRef>
          </c:cat>
          <c:val>
            <c:numRef>
              <c:f>Лист1!$B$22:$B$29</c:f>
              <c:numCache>
                <c:formatCode>0</c:formatCode>
                <c:ptCount val="8"/>
                <c:pt idx="0">
                  <c:v>1075</c:v>
                </c:pt>
                <c:pt idx="1">
                  <c:v>3538</c:v>
                </c:pt>
                <c:pt idx="2">
                  <c:v>4160</c:v>
                </c:pt>
                <c:pt idx="3">
                  <c:v>4669</c:v>
                </c:pt>
                <c:pt idx="4">
                  <c:v>4819</c:v>
                </c:pt>
                <c:pt idx="5">
                  <c:v>5497</c:v>
                </c:pt>
                <c:pt idx="6">
                  <c:v>7138</c:v>
                </c:pt>
                <c:pt idx="7">
                  <c:v>9368</c:v>
                </c:pt>
              </c:numCache>
            </c:numRef>
          </c:val>
        </c:ser>
        <c:axId val="80194560"/>
        <c:axId val="83266560"/>
      </c:barChart>
      <c:catAx>
        <c:axId val="80194560"/>
        <c:scaling>
          <c:orientation val="minMax"/>
        </c:scaling>
        <c:axPos val="l"/>
        <c:numFmt formatCode="0" sourceLinked="1"/>
        <c:tickLblPos val="nextTo"/>
        <c:crossAx val="83266560"/>
        <c:crosses val="autoZero"/>
        <c:auto val="1"/>
        <c:lblAlgn val="ctr"/>
        <c:lblOffset val="100"/>
      </c:catAx>
      <c:valAx>
        <c:axId val="832665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Надой молока в год, кг</a:t>
                </a:r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955731264280946"/>
              <c:y val="0.85518524917927574"/>
            </c:manualLayout>
          </c:layout>
        </c:title>
        <c:numFmt formatCode="0" sourceLinked="1"/>
        <c:tickLblPos val="nextTo"/>
        <c:crossAx val="80194560"/>
        <c:crosses val="autoZero"/>
        <c:crossBetween val="between"/>
        <c:minorUnit val="1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447675</xdr:colOff>
      <xdr:row>31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"/>
  <sheetViews>
    <sheetView tabSelected="1" view="pageBreakPreview" zoomScale="84" zoomScaleSheetLayoutView="84" workbookViewId="0">
      <selection activeCell="R15" sqref="R15"/>
    </sheetView>
  </sheetViews>
  <sheetFormatPr defaultRowHeight="15"/>
  <cols>
    <col min="1" max="1" width="2.140625" customWidth="1"/>
  </cols>
  <sheetData>
    <row r="5" ht="25.5" customHeight="1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4" sqref="S14"/>
    </sheetView>
  </sheetViews>
  <sheetFormatPr defaultRowHeight="15"/>
  <cols>
    <col min="1" max="1" width="2.140625" customWidth="1"/>
  </cols>
  <sheetData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topLeftCell="A3" workbookViewId="0">
      <selection activeCell="D27" sqref="D27"/>
    </sheetView>
  </sheetViews>
  <sheetFormatPr defaultRowHeight="15"/>
  <cols>
    <col min="1" max="1" width="31.140625" customWidth="1"/>
    <col min="2" max="2" width="15.42578125" customWidth="1"/>
    <col min="3" max="4" width="16.28515625" customWidth="1"/>
    <col min="6" max="6" width="11.7109375" customWidth="1"/>
    <col min="7" max="7" width="12.5703125" customWidth="1"/>
    <col min="8" max="8" width="10.28515625" customWidth="1"/>
    <col min="9" max="9" width="9.5703125" customWidth="1"/>
  </cols>
  <sheetData>
    <row r="2" spans="1:7">
      <c r="A2" s="8" t="s">
        <v>1</v>
      </c>
      <c r="B2" s="8"/>
      <c r="C2" s="8"/>
      <c r="D2" s="8"/>
      <c r="E2" s="8"/>
      <c r="F2" s="8"/>
      <c r="G2" s="8"/>
    </row>
    <row r="3" spans="1:7">
      <c r="A3" s="8" t="s">
        <v>0</v>
      </c>
      <c r="B3" s="8"/>
      <c r="C3" s="8"/>
      <c r="D3" s="8"/>
      <c r="E3" s="8"/>
      <c r="F3" s="8"/>
      <c r="G3" s="8"/>
    </row>
    <row r="4" spans="1:7" ht="30">
      <c r="B4" s="1" t="s">
        <v>8</v>
      </c>
      <c r="C4" s="1"/>
      <c r="D4" s="1"/>
      <c r="E4" s="1"/>
    </row>
    <row r="5" spans="1:7">
      <c r="A5" s="2" t="s">
        <v>18</v>
      </c>
      <c r="B5" s="6">
        <v>487</v>
      </c>
      <c r="C5" s="7"/>
      <c r="D5" s="1"/>
      <c r="E5" s="1"/>
    </row>
    <row r="6" spans="1:7">
      <c r="A6" s="2" t="s">
        <v>2</v>
      </c>
      <c r="B6" s="4">
        <v>4139</v>
      </c>
      <c r="C6" s="5"/>
    </row>
    <row r="7" spans="1:7">
      <c r="A7" s="2" t="s">
        <v>17</v>
      </c>
      <c r="B7" s="4">
        <v>4393</v>
      </c>
      <c r="C7" s="5"/>
    </row>
    <row r="8" spans="1:7">
      <c r="A8" s="2" t="s">
        <v>16</v>
      </c>
      <c r="B8" s="4">
        <v>4594</v>
      </c>
      <c r="C8" s="5"/>
    </row>
    <row r="9" spans="1:7">
      <c r="A9" s="2" t="s">
        <v>15</v>
      </c>
      <c r="B9" s="4">
        <v>4703</v>
      </c>
      <c r="C9" s="5"/>
    </row>
    <row r="10" spans="1:7">
      <c r="A10" s="3" t="s">
        <v>14</v>
      </c>
      <c r="B10" s="4">
        <v>4903</v>
      </c>
      <c r="C10" s="5"/>
    </row>
    <row r="11" spans="1:7">
      <c r="A11" s="3" t="s">
        <v>13</v>
      </c>
      <c r="B11" s="4">
        <v>5109</v>
      </c>
      <c r="C11" s="5"/>
    </row>
    <row r="12" spans="1:7">
      <c r="A12" s="2" t="s">
        <v>12</v>
      </c>
      <c r="B12" s="4">
        <v>5368</v>
      </c>
      <c r="C12" s="5"/>
    </row>
    <row r="13" spans="1:7">
      <c r="A13" s="2" t="s">
        <v>11</v>
      </c>
      <c r="B13" s="4">
        <v>5716</v>
      </c>
      <c r="C13" s="5"/>
    </row>
    <row r="14" spans="1:7">
      <c r="A14" s="3" t="s">
        <v>9</v>
      </c>
      <c r="B14" s="4">
        <v>8256</v>
      </c>
      <c r="C14" s="5"/>
    </row>
    <row r="15" spans="1:7">
      <c r="A15" s="2"/>
      <c r="B15" s="4"/>
      <c r="C15" s="5"/>
    </row>
    <row r="16" spans="1:7">
      <c r="A16" s="2"/>
      <c r="B16" s="4"/>
      <c r="C16" s="5"/>
    </row>
    <row r="17" spans="1:3">
      <c r="A17" s="2"/>
      <c r="B17" s="4"/>
      <c r="C17" s="5"/>
    </row>
    <row r="18" spans="1:3">
      <c r="A18" s="2"/>
      <c r="B18" s="4"/>
      <c r="C18" s="5"/>
    </row>
    <row r="19" spans="1:3">
      <c r="A19" s="3"/>
      <c r="B19" s="4"/>
      <c r="C19" s="5"/>
    </row>
    <row r="20" spans="1:3">
      <c r="A20" s="2"/>
      <c r="B20" s="4"/>
      <c r="C20" s="5"/>
    </row>
    <row r="21" spans="1:3">
      <c r="B21" t="s">
        <v>10</v>
      </c>
    </row>
    <row r="22" spans="1:3">
      <c r="A22" s="3" t="s">
        <v>3</v>
      </c>
      <c r="B22" s="4">
        <v>1075</v>
      </c>
    </row>
    <row r="23" spans="1:3">
      <c r="A23" s="2" t="s">
        <v>20</v>
      </c>
      <c r="B23" s="4">
        <v>3538</v>
      </c>
    </row>
    <row r="24" spans="1:3">
      <c r="A24" s="2" t="s">
        <v>6</v>
      </c>
      <c r="B24" s="4">
        <v>4160</v>
      </c>
    </row>
    <row r="25" spans="1:3">
      <c r="A25" s="2" t="s">
        <v>2</v>
      </c>
      <c r="B25" s="4">
        <v>4669</v>
      </c>
      <c r="C25" s="5"/>
    </row>
    <row r="26" spans="1:3">
      <c r="A26" s="2" t="s">
        <v>5</v>
      </c>
      <c r="B26" s="4">
        <v>4819</v>
      </c>
    </row>
    <row r="27" spans="1:3">
      <c r="A27" s="2" t="s">
        <v>19</v>
      </c>
      <c r="B27" s="4">
        <v>5497</v>
      </c>
    </row>
    <row r="28" spans="1:3">
      <c r="A28" s="3" t="s">
        <v>4</v>
      </c>
      <c r="B28" s="4">
        <v>7138</v>
      </c>
    </row>
    <row r="29" spans="1:3">
      <c r="A29" s="3" t="s">
        <v>7</v>
      </c>
      <c r="B29" s="4">
        <v>9368</v>
      </c>
    </row>
  </sheetData>
  <mergeCells count="2">
    <mergeCell ref="A3:G3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Продуктивность 2016</vt:lpstr>
      <vt:lpstr>Продуктивность 2017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Томара</dc:creator>
  <cp:lastModifiedBy>Томара</cp:lastModifiedBy>
  <cp:lastPrinted>2020-06-05T07:03:35Z</cp:lastPrinted>
  <dcterms:created xsi:type="dcterms:W3CDTF">2020-01-23T07:52:53Z</dcterms:created>
  <dcterms:modified xsi:type="dcterms:W3CDTF">2020-06-05T07:03:37Z</dcterms:modified>
</cp:coreProperties>
</file>